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ŘEDÁNÍ od Simči\!ŘEDITELSTVÍ - PŘEDÁNÍ\Studijní agenda_Závěrečné práce\ROZVRHY\25-26\"/>
    </mc:Choice>
  </mc:AlternateContent>
  <xr:revisionPtr revIDLastSave="0" documentId="13_ncr:1_{95662DD7-5A39-4D68-B3D1-6ABBA5D8FBEB}" xr6:coauthVersionLast="47" xr6:coauthVersionMax="47" xr10:uidLastSave="{00000000-0000-0000-0000-000000000000}"/>
  <bookViews>
    <workbookView xWindow="28680" yWindow="-120" windowWidth="29040" windowHeight="15720" xr2:uid="{73F9A5C5-BBB0-4626-9DC5-3141A9060797}"/>
  </bookViews>
  <sheets>
    <sheet name="K-SPB1" sheetId="1" r:id="rId1"/>
    <sheet name="K-SPB2" sheetId="2" r:id="rId2"/>
    <sheet name="K-SPB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<sst xmlns="http://schemas.openxmlformats.org/spreadsheetml/2006/main" count="826" uniqueCount="275">
  <si>
    <t xml:space="preserve"> </t>
  </si>
  <si>
    <t>učebny B, nám. Svobody 331/2, 500 02 Hradec Králové</t>
  </si>
  <si>
    <t>ROZVRH HODIN - KOMBINOVANÉ STUDIUM - Akademický rok 2025/26</t>
  </si>
  <si>
    <t>Obor: K - SPB</t>
  </si>
  <si>
    <t>Ročník: 1</t>
  </si>
  <si>
    <t>Semestr: 1</t>
  </si>
  <si>
    <t>Den: Pá / So</t>
  </si>
  <si>
    <t>7.25 -</t>
  </si>
  <si>
    <t>8.15 -</t>
  </si>
  <si>
    <t>9.05 -</t>
  </si>
  <si>
    <t>9.55 -</t>
  </si>
  <si>
    <t>10.45 -</t>
  </si>
  <si>
    <t>Přestávka na oběd</t>
  </si>
  <si>
    <t>12.25 -</t>
  </si>
  <si>
    <t>13.15 -</t>
  </si>
  <si>
    <t>14 05 -</t>
  </si>
  <si>
    <t>14.55 -</t>
  </si>
  <si>
    <t>15.45 -</t>
  </si>
  <si>
    <t>16.35 -</t>
  </si>
  <si>
    <t>17.25 -</t>
  </si>
  <si>
    <t>18.15 -</t>
  </si>
  <si>
    <t>19.05 -</t>
  </si>
  <si>
    <t>19.55 -</t>
  </si>
  <si>
    <t>den</t>
  </si>
  <si>
    <t>učebna</t>
  </si>
  <si>
    <t>8.10 h</t>
  </si>
  <si>
    <t>9.00 h</t>
  </si>
  <si>
    <t>9.50 h</t>
  </si>
  <si>
    <t>10.40 h</t>
  </si>
  <si>
    <t>11.30 h</t>
  </si>
  <si>
    <t>13.10 h</t>
  </si>
  <si>
    <t>14.00 h</t>
  </si>
  <si>
    <t>14.50 h</t>
  </si>
  <si>
    <t>15.40 h</t>
  </si>
  <si>
    <t>16.30 h</t>
  </si>
  <si>
    <t>17.20 h</t>
  </si>
  <si>
    <t>18.10 h</t>
  </si>
  <si>
    <t>19.00 h</t>
  </si>
  <si>
    <t>19.50 h</t>
  </si>
  <si>
    <t>20.40 h</t>
  </si>
  <si>
    <t>26.9.</t>
  </si>
  <si>
    <t>B16</t>
  </si>
  <si>
    <t>KSUVO</t>
  </si>
  <si>
    <t>27.9.</t>
  </si>
  <si>
    <t>KSOSO</t>
  </si>
  <si>
    <t>KSEE1</t>
  </si>
  <si>
    <t>4.10.</t>
  </si>
  <si>
    <t>KZRB1</t>
  </si>
  <si>
    <t>KSUVS (P)</t>
  </si>
  <si>
    <t>10.10.</t>
  </si>
  <si>
    <t>KSZDR 1sk.</t>
  </si>
  <si>
    <t>11.10.</t>
  </si>
  <si>
    <t>KSDEJ 1sk.</t>
  </si>
  <si>
    <t>17.10.</t>
  </si>
  <si>
    <t>BSM1</t>
  </si>
  <si>
    <t>KZNB1</t>
  </si>
  <si>
    <t>18.10.</t>
  </si>
  <si>
    <t>KSDEJ 2sk.</t>
  </si>
  <si>
    <t>31.10.</t>
  </si>
  <si>
    <t>KSZDR 2sk.</t>
  </si>
  <si>
    <t>1.11.</t>
  </si>
  <si>
    <t>KSFIL</t>
  </si>
  <si>
    <t>14.11.</t>
  </si>
  <si>
    <t>KSAB1</t>
  </si>
  <si>
    <t>15.11.</t>
  </si>
  <si>
    <t>KSPSY 1sk</t>
  </si>
  <si>
    <t>28.11.</t>
  </si>
  <si>
    <t>KSPRV</t>
  </si>
  <si>
    <t>29.11.</t>
  </si>
  <si>
    <t>KSETI 1sk.</t>
  </si>
  <si>
    <t>5.12.</t>
  </si>
  <si>
    <t>BSM1/B9</t>
  </si>
  <si>
    <t>KSPSY 2sk.</t>
  </si>
  <si>
    <t>6.12.</t>
  </si>
  <si>
    <t>KSUVS (S)</t>
  </si>
  <si>
    <t>12.12.</t>
  </si>
  <si>
    <t>13.12.</t>
  </si>
  <si>
    <t>KSETI 2sk.</t>
  </si>
  <si>
    <t>19.12.</t>
  </si>
  <si>
    <t>20.12.</t>
  </si>
  <si>
    <t>KSDEJ</t>
  </si>
  <si>
    <t>z, 2 kr</t>
  </si>
  <si>
    <t>Dějiny a úvod do sociální práce  P - 6 hod.</t>
  </si>
  <si>
    <t>Kappl</t>
  </si>
  <si>
    <t>2 skupiny</t>
  </si>
  <si>
    <t>cca 70 (A) studentů</t>
  </si>
  <si>
    <t>z, 3 kr</t>
  </si>
  <si>
    <t>Exkurze  S - 10 hod.</t>
  </si>
  <si>
    <t>Smutková</t>
  </si>
  <si>
    <t>1 skupina</t>
  </si>
  <si>
    <t>KSETI</t>
  </si>
  <si>
    <t>z, Zk, 4 kr</t>
  </si>
  <si>
    <t>Etika sociální práce  P4+S4 hod.</t>
  </si>
  <si>
    <t>z, 3  kr</t>
  </si>
  <si>
    <t>Filozofie pro sociální práci  P4+S4 hod.</t>
  </si>
  <si>
    <t>KFSV - Jermakova</t>
  </si>
  <si>
    <t>Obecná sociologie pro sociální práci  P4+S4 hod.</t>
  </si>
  <si>
    <t>Trousil</t>
  </si>
  <si>
    <t>zk, 5 kr</t>
  </si>
  <si>
    <t>Právo a právní předpisy P4+S4 hod</t>
  </si>
  <si>
    <t>Rigel</t>
  </si>
  <si>
    <t>KSPSY</t>
  </si>
  <si>
    <t>Základy psychologie pro sociální práci P4+S4 hod.</t>
  </si>
  <si>
    <t>Neubauerová</t>
  </si>
  <si>
    <t>z, 2 kr.</t>
  </si>
  <si>
    <t>Úvod do studia S8 hod.</t>
  </si>
  <si>
    <t>Junová, Hloušek</t>
  </si>
  <si>
    <t>KSUVS</t>
  </si>
  <si>
    <t>z, zk, 4 kr</t>
  </si>
  <si>
    <t>Úvod do sociální politiky a sociálního zabezpečení - P4+S4 hod.</t>
  </si>
  <si>
    <t>KSZDR</t>
  </si>
  <si>
    <t>Zdraví a nemoc   P4+S4 hod.</t>
  </si>
  <si>
    <t>Vosečková</t>
  </si>
  <si>
    <t>CJP/KSAB1</t>
  </si>
  <si>
    <t>zk, 3 kr.</t>
  </si>
  <si>
    <t>Zkouška z anglického jazyka USP (B1) S12 hod.</t>
  </si>
  <si>
    <t>Kouřimová Věra</t>
  </si>
  <si>
    <t>cca 50 (A)</t>
  </si>
  <si>
    <t>CJP/KZNB1</t>
  </si>
  <si>
    <t>Zkouška z němčiny (B1) S8 hod.</t>
  </si>
  <si>
    <t>Burešová</t>
  </si>
  <si>
    <t>1 skupina + prez. st. (ZNB1)</t>
  </si>
  <si>
    <t>cca 5-10 (A) + 5-10 prez.</t>
  </si>
  <si>
    <t>CJP/KZRB1</t>
  </si>
  <si>
    <t>Zkouška z ruského jazyka (B1) S8 hod.</t>
  </si>
  <si>
    <t>Shánělová</t>
  </si>
  <si>
    <t>1 skupina + prez. st. (ZRB1)</t>
  </si>
  <si>
    <t>cca 5-10 (A) + 1-5 prez.</t>
  </si>
  <si>
    <t>CJP/KZFB1</t>
  </si>
  <si>
    <t>Zkouška z francouzského jazyka (B1) - bez semináře</t>
  </si>
  <si>
    <t>Šubrtová</t>
  </si>
  <si>
    <t>bez výuky</t>
  </si>
  <si>
    <t>cca ? (A)</t>
  </si>
  <si>
    <t xml:space="preserve">P - přednáška, S - seminář , ŘK - řízené konzultace - elearning          
</t>
  </si>
  <si>
    <t>Rozvrhy a aktuální změny budou zveřejněny na:</t>
  </si>
  <si>
    <t>https://www.uhk.cz/cs/filozoficka-fakulta/ff-1/katedry-a-pracoviste/ustav-socialni-prace/student/dokumenty</t>
  </si>
  <si>
    <t>PROSÍME JEDNOTLIVÉ VYUČUJÍCÍ, ABY JAKÉKOLI ZMĚNY, VÝMĚNY HODIN, NEMOC A POD. HLÁSILI REFERENTCE ÚSP FF.</t>
  </si>
  <si>
    <t>Kontakty:</t>
  </si>
  <si>
    <t>Referentka ÚSP FF - Jana Popeláková: 493 332 006, e: jana.popelakova@uhk.cz</t>
  </si>
  <si>
    <t>Studijní oddělení - Mgr. Kateřina Loskotová: 49333 1515</t>
  </si>
  <si>
    <t>Ústav sociální práce FF, učebny E - Víta Nejedlého 573</t>
  </si>
  <si>
    <t>Ročník: 2</t>
  </si>
  <si>
    <t>Semestr: 3</t>
  </si>
  <si>
    <t>B9/B3</t>
  </si>
  <si>
    <t>KSKA1</t>
  </si>
  <si>
    <t>KSDMG</t>
  </si>
  <si>
    <t>B9</t>
  </si>
  <si>
    <t>KSREL</t>
  </si>
  <si>
    <t>KSSPR (P)</t>
  </si>
  <si>
    <t>KSVYM</t>
  </si>
  <si>
    <t>KSPPR</t>
  </si>
  <si>
    <t>B16/B3</t>
  </si>
  <si>
    <t>KSTM2 P(1+2sk)</t>
  </si>
  <si>
    <t>KSVSP</t>
  </si>
  <si>
    <t>KSKRI</t>
  </si>
  <si>
    <t>24.10.</t>
  </si>
  <si>
    <t>KSPED</t>
  </si>
  <si>
    <t>25.10.</t>
  </si>
  <si>
    <t>B3</t>
  </si>
  <si>
    <t>KSVY1 1sk</t>
  </si>
  <si>
    <t>KSSPE</t>
  </si>
  <si>
    <t>7.11.</t>
  </si>
  <si>
    <t>8.11.</t>
  </si>
  <si>
    <t>KSVY1 2sk</t>
  </si>
  <si>
    <t>21.11.</t>
  </si>
  <si>
    <t>KSPZN sk.1</t>
  </si>
  <si>
    <t>KSPZN 1sk.</t>
  </si>
  <si>
    <t>22.11.</t>
  </si>
  <si>
    <t>KSTM2 1sk.</t>
  </si>
  <si>
    <t>KSTM2 2sk.</t>
  </si>
  <si>
    <t>KSKA1 1sk.</t>
  </si>
  <si>
    <t>KSCIZ Rigel</t>
  </si>
  <si>
    <t>KSCIZ-Trousil</t>
  </si>
  <si>
    <t>KSPZN 2sk.</t>
  </si>
  <si>
    <t>KSSPR (S 1sk.)</t>
  </si>
  <si>
    <t>KSSPR (S 2sk.)</t>
  </si>
  <si>
    <t>KSKA1 2sk.</t>
  </si>
  <si>
    <t>KSVYM-1. sk.</t>
  </si>
  <si>
    <t>KSVYM-2. sk.</t>
  </si>
  <si>
    <t>Kazuistický seminář 1  S - 8 hod.</t>
  </si>
  <si>
    <t>Janebová</t>
  </si>
  <si>
    <t>2 skupiny 59(A)st. (do učebny B3)</t>
  </si>
  <si>
    <t>Krizová intervence P - 4 hod.;  S - 4 hod.</t>
  </si>
  <si>
    <t>Květenská</t>
  </si>
  <si>
    <t>1 skupina - 32(A)+22(B) st.</t>
  </si>
  <si>
    <t>z, zk, 3 kr</t>
  </si>
  <si>
    <t>Systém školství a základy pedagogiky pro sociální práci-  P - 4 hod.;  S - 4 hod.</t>
  </si>
  <si>
    <t>Junová</t>
  </si>
  <si>
    <t>1 skupina - 39(A)+5(B)st.</t>
  </si>
  <si>
    <t>Průběžná praxe -  S - 6 hod.</t>
  </si>
  <si>
    <t>2 skupiny - 57(A) st. - Termín popraxového semináře bude dohodnut na předpraxovém semináři.</t>
  </si>
  <si>
    <t>z, 3 kr.</t>
  </si>
  <si>
    <t>Úvod do religionistiky - P - 4 hod.; S - 4 hod.</t>
  </si>
  <si>
    <t>Chadima</t>
  </si>
  <si>
    <t>1 skupina - 31(A)+20(B) st.</t>
  </si>
  <si>
    <t>KSSPR</t>
  </si>
  <si>
    <t xml:space="preserve">Sociální práce s rodinou  -  P - 4 hod.;  S - 4 hod. </t>
  </si>
  <si>
    <t>1 přednáška a 2 skupiny seminář- 55(A) st. (semináře do B3)</t>
  </si>
  <si>
    <t>KSTM2</t>
  </si>
  <si>
    <t>Teorie a metody sociální práce 2 -   P - 4 hod.; S - 4 hod.</t>
  </si>
  <si>
    <t>2 skupiny - 58(A) st. (do učebny B3)</t>
  </si>
  <si>
    <t>KSVY1</t>
  </si>
  <si>
    <t>Sociálně psychologický výcvik 1 - S 8 hod.</t>
  </si>
  <si>
    <t>Slaninová</t>
  </si>
  <si>
    <t>2 skupiny - 55(A) st. (do učebny B3)</t>
  </si>
  <si>
    <t>Výzkumné metody v sociální práci -  P - 4 hod.;  S - 4 hod.</t>
  </si>
  <si>
    <t>1 přednáška a 2 skupiny seminář - 61(A) st. (semináře B3)</t>
  </si>
  <si>
    <t>KSCIZ</t>
  </si>
  <si>
    <t>z, zk, 3 kr.</t>
  </si>
  <si>
    <t>Sociální práce s cizinci - P - 4 hod.; S - 4 hod.</t>
  </si>
  <si>
    <t>Trousil/Rigel</t>
  </si>
  <si>
    <t>1 skupina - 31(B) st. (do učebny B3)</t>
  </si>
  <si>
    <t>Demografie - P - 4 hod.; S - 4 hod.</t>
  </si>
  <si>
    <t>Stašová</t>
  </si>
  <si>
    <t>1 skupina - 6(A)+20(B) (do učebny B3)</t>
  </si>
  <si>
    <t>KSPZN</t>
  </si>
  <si>
    <t>z, 3kr.</t>
  </si>
  <si>
    <t>Psychologie zdraví a nemoci - P - 4 hod.; S - 4 - hod.</t>
  </si>
  <si>
    <t>2 skupiny - 17(A)+34(B) st. (do učebny B3)</t>
  </si>
  <si>
    <t>Speciální pedagogika - P 8 hod.</t>
  </si>
  <si>
    <t xml:space="preserve">1 skupina - 17(A)+17(B) st. + prez PSSPE 1(A) + 14(B) - AULA B9 </t>
  </si>
  <si>
    <t>Veřejná správa - P 4 hod.; S - 4 hod.</t>
  </si>
  <si>
    <t>Čechlovský</t>
  </si>
  <si>
    <t>1 skupina - 6(A)+26(B) st. (do učebny B3)</t>
  </si>
  <si>
    <t>,</t>
  </si>
  <si>
    <t>Ročník: 3</t>
  </si>
  <si>
    <t>Semestr: 5</t>
  </si>
  <si>
    <t>B9/B3/B4</t>
  </si>
  <si>
    <t>KSGEN</t>
  </si>
  <si>
    <t>KSZAM (B3)</t>
  </si>
  <si>
    <t>KSZAM (B4)</t>
  </si>
  <si>
    <t>KSDRO</t>
  </si>
  <si>
    <t>KSSTA</t>
  </si>
  <si>
    <t>KSPX2</t>
  </si>
  <si>
    <t>KSFIN</t>
  </si>
  <si>
    <t>KSNEO</t>
  </si>
  <si>
    <t>KSTVP (P)</t>
  </si>
  <si>
    <t>KSMEN</t>
  </si>
  <si>
    <t>KSTVP (S1)</t>
  </si>
  <si>
    <t>KSDOM</t>
  </si>
  <si>
    <t>KSOSE</t>
  </si>
  <si>
    <t>KSTVP (S2)</t>
  </si>
  <si>
    <t>KSRZK</t>
  </si>
  <si>
    <t>Sociální práce s uživateli drog- P - 4 hod.;  S - 4 hod.</t>
  </si>
  <si>
    <t>1 skupina - 46(A) st.</t>
  </si>
  <si>
    <t>zk, 4 kr</t>
  </si>
  <si>
    <t>Sociální práce s menšinami-  P - 4 hod.;  S - 4 hod.</t>
  </si>
  <si>
    <t>Přístupy v SP s neorganizovanou mládeží-  P - 4 hod.;  S - 4 hod</t>
  </si>
  <si>
    <t>1 skupina - 25(A)+9(B) st.</t>
  </si>
  <si>
    <t>z, 5 kr</t>
  </si>
  <si>
    <t>Souvislá praxe 2  S - 12 hod.</t>
  </si>
  <si>
    <t>2 skupiny - 45(A) st. - Termín popraxového semináře bude domluven na předpraxovém semináři</t>
  </si>
  <si>
    <t>Sociální práce s lidmi s rizikovým chováním - P - 4 hod.;  S - 4 hod.</t>
  </si>
  <si>
    <t>1 skupina - 44(A) st.</t>
  </si>
  <si>
    <t>Statistické zpracování dat - S - 6 hod.</t>
  </si>
  <si>
    <t>KSTVP</t>
  </si>
  <si>
    <t>Tvorba výzkumného projektu- P  4 hod.; S - 4 hod.</t>
  </si>
  <si>
    <t xml:space="preserve">společná přednáška a potom 2 skupiny - 47(A) st. </t>
  </si>
  <si>
    <t>Domácí péče -  P - 4 hod.;  S - 4 hod.</t>
  </si>
  <si>
    <t>Vedlichová</t>
  </si>
  <si>
    <t>1 skupina - 10(A)+12(B) st.+ prez.PSDOM 4(A) + 19(B) st.</t>
  </si>
  <si>
    <t>Finanční a daňové právo -  P - 4 hod.;  S - 4 hod</t>
  </si>
  <si>
    <t>Hloušek</t>
  </si>
  <si>
    <t>1 skupina - 8(A)+11(B) st. (do místnosti B3)</t>
  </si>
  <si>
    <t>Sociální práce a gender - S 8 hod.</t>
  </si>
  <si>
    <t>1 skupina - 33(B) st.</t>
  </si>
  <si>
    <t>z, 4 kr</t>
  </si>
  <si>
    <t>Ošetřovatelství P - 4 hod.;  S - 4 hod</t>
  </si>
  <si>
    <t>1 skupina - 10(A)+17(B) st.+ prez.PSOSE 4(A) +17(B) st.</t>
  </si>
  <si>
    <t>KSZAM</t>
  </si>
  <si>
    <t>Politika zaměstnanosti- P - 8 hod</t>
  </si>
  <si>
    <t>Smutek</t>
  </si>
  <si>
    <t>1 skupina - 8(A)+20(B) st.</t>
  </si>
  <si>
    <t xml:space="preserve">P - přednáška, S - seminář </t>
  </si>
  <si>
    <t>PROSÍME JEDNOTLIVÉ VYUČUJÍCÍ, ABY JAKÉKOLI ZMĚNY, VÝMĚNY HODIN, NEMOCI APOD. HLÁSILI REFERENTCE ODDĚLENÍ ÚSP.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</si>
</sst>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"/>
    <numFmt numFmtId="165" formatCode="d\.m\.yyyy"/>
    <numFmt numFmtId="166" formatCode="d&quot;. &quot;m&quot;. &quot;yyyy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rgb="FFFF0000"/>
      <name val="Cambria"/>
      <family val="1"/>
      <charset val="238"/>
    </font>
    <font>
      <sz val="12"/>
      <color rgb="FF000000"/>
      <name val="Calibri"/>
      <family val="2"/>
      <charset val="238"/>
    </font>
    <font>
      <u/>
      <sz val="10"/>
      <color rgb="FF0563C1"/>
      <name val="Arial"/>
      <family val="2"/>
      <charset val="238"/>
    </font>
    <font>
      <sz val="11"/>
      <name val="Calibri"/>
      <family val="2"/>
      <charset val="238"/>
    </font>
    <font>
      <u/>
      <sz val="11"/>
      <color theme="10"/>
      <name val="Arial"/>
      <family val="2"/>
      <charset val="238"/>
    </font>
    <font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theme="1"/>
      <name val="Aptos Narrow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theme="5"/>
        <bgColor theme="5"/>
      </patternFill>
    </fill>
    <fill>
      <patternFill patternType="solid">
        <fgColor rgb="FFA5B6CB"/>
        <bgColor rgb="FFA5B6CB"/>
      </patternFill>
    </fill>
    <fill>
      <patternFill patternType="solid">
        <fgColor rgb="FFFF000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E06666"/>
        <bgColor rgb="FFE06666"/>
      </patternFill>
    </fill>
    <fill>
      <patternFill patternType="solid">
        <fgColor rgb="FFFF33CC"/>
        <bgColor rgb="FFFF33CC"/>
      </patternFill>
    </fill>
    <fill>
      <patternFill patternType="solid">
        <fgColor rgb="FFFFC000"/>
        <bgColor rgb="FFFFC000"/>
      </patternFill>
    </fill>
    <fill>
      <patternFill patternType="solid">
        <fgColor rgb="FF0070C0"/>
        <bgColor rgb="FF0070C0"/>
      </patternFill>
    </fill>
    <fill>
      <patternFill patternType="solid">
        <fgColor rgb="FFFABF8F"/>
        <bgColor rgb="FFFABF8F"/>
      </patternFill>
    </fill>
    <fill>
      <patternFill patternType="solid">
        <fgColor rgb="FF0099FF"/>
        <bgColor rgb="FF0099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7992B1"/>
        <bgColor rgb="FF7992B1"/>
      </patternFill>
    </fill>
    <fill>
      <patternFill patternType="solid">
        <fgColor rgb="FFB45F06"/>
        <bgColor rgb="FFB45F06"/>
      </patternFill>
    </fill>
    <fill>
      <patternFill patternType="solid">
        <fgColor rgb="FF00B050"/>
        <bgColor rgb="FF00B050"/>
      </patternFill>
    </fill>
    <fill>
      <patternFill patternType="solid">
        <fgColor rgb="FFD7E4BD"/>
        <bgColor rgb="FFD7E4BD"/>
      </patternFill>
    </fill>
    <fill>
      <patternFill patternType="solid">
        <fgColor rgb="FFB7DEE8"/>
        <bgColor rgb="FFB7DEE8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BFBFBF"/>
      </patternFill>
    </fill>
    <fill>
      <patternFill patternType="solid">
        <fgColor rgb="FFC0504D"/>
        <bgColor rgb="FFC0504D"/>
      </patternFill>
    </fill>
    <fill>
      <patternFill patternType="solid">
        <fgColor rgb="FF7030A0"/>
        <bgColor rgb="FF7030A0"/>
      </patternFill>
    </fill>
    <fill>
      <patternFill patternType="solid">
        <fgColor rgb="FF974806"/>
        <bgColor rgb="FF974806"/>
      </patternFill>
    </fill>
    <fill>
      <patternFill patternType="solid">
        <fgColor rgb="FF00B0F0"/>
        <bgColor rgb="FF00B0F0"/>
      </patternFill>
    </fill>
    <fill>
      <patternFill patternType="solid">
        <fgColor rgb="FFE6B9B8"/>
        <bgColor rgb="FFE6B9B8"/>
      </patternFill>
    </fill>
    <fill>
      <patternFill patternType="solid">
        <fgColor rgb="FFF6B26B"/>
        <bgColor rgb="FFF6B26B"/>
      </patternFill>
    </fill>
    <fill>
      <patternFill patternType="solid">
        <fgColor rgb="FFFBD4B4"/>
        <bgColor rgb="FFFBD4B4"/>
      </patternFill>
    </fill>
    <fill>
      <patternFill patternType="solid">
        <fgColor rgb="FFB3B1A9"/>
        <bgColor rgb="FFB3B1A9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E6B9B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7" fillId="2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/>
    </xf>
    <xf numFmtId="0" fontId="12" fillId="0" borderId="0" xfId="0" applyFont="1"/>
    <xf numFmtId="0" fontId="1" fillId="3" borderId="2" xfId="0" applyFont="1" applyFill="1" applyBorder="1" applyAlignment="1">
      <alignment vertical="center"/>
    </xf>
    <xf numFmtId="0" fontId="14" fillId="0" borderId="2" xfId="0" applyFont="1" applyBorder="1"/>
    <xf numFmtId="0" fontId="1" fillId="7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1" fillId="11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6" fontId="5" fillId="0" borderId="2" xfId="0" applyNumberFormat="1" applyFont="1" applyBorder="1" applyAlignment="1">
      <alignment horizontal="center"/>
    </xf>
    <xf numFmtId="0" fontId="1" fillId="12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2" fillId="15" borderId="2" xfId="0" applyFont="1" applyFill="1" applyBorder="1"/>
    <xf numFmtId="0" fontId="16" fillId="2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" fillId="16" borderId="2" xfId="0" applyFont="1" applyFill="1" applyBorder="1" applyAlignment="1">
      <alignment vertical="center"/>
    </xf>
    <xf numFmtId="0" fontId="1" fillId="17" borderId="2" xfId="0" applyFont="1" applyFill="1" applyBorder="1" applyAlignment="1">
      <alignment vertical="center"/>
    </xf>
    <xf numFmtId="0" fontId="15" fillId="0" borderId="0" xfId="0" applyFont="1"/>
    <xf numFmtId="0" fontId="5" fillId="4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wrapText="1"/>
    </xf>
    <xf numFmtId="0" fontId="1" fillId="15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16" fillId="2" borderId="7" xfId="0" applyFont="1" applyFill="1" applyBorder="1" applyAlignment="1">
      <alignment horizontal="center"/>
    </xf>
    <xf numFmtId="0" fontId="15" fillId="4" borderId="0" xfId="0" applyFont="1" applyFill="1"/>
    <xf numFmtId="0" fontId="1" fillId="13" borderId="7" xfId="0" applyFont="1" applyFill="1" applyBorder="1" applyAlignment="1">
      <alignment vertical="center"/>
    </xf>
    <xf numFmtId="0" fontId="1" fillId="16" borderId="3" xfId="0" applyFont="1" applyFill="1" applyBorder="1" applyAlignment="1">
      <alignment vertical="center"/>
    </xf>
    <xf numFmtId="0" fontId="1" fillId="16" borderId="9" xfId="0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17" fillId="3" borderId="3" xfId="0" applyFont="1" applyFill="1" applyBorder="1" applyAlignment="1">
      <alignment horizontal="center"/>
    </xf>
    <xf numFmtId="0" fontId="1" fillId="19" borderId="7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0" borderId="2" xfId="0" applyFont="1" applyFill="1" applyBorder="1" applyAlignment="1">
      <alignment horizontal="left" vertical="center"/>
    </xf>
    <xf numFmtId="0" fontId="13" fillId="2" borderId="2" xfId="0" applyFont="1" applyFill="1" applyBorder="1"/>
    <xf numFmtId="0" fontId="2" fillId="21" borderId="2" xfId="0" applyFont="1" applyFill="1" applyBorder="1"/>
    <xf numFmtId="0" fontId="2" fillId="2" borderId="2" xfId="0" applyFont="1" applyFill="1" applyBorder="1"/>
    <xf numFmtId="0" fontId="1" fillId="22" borderId="2" xfId="0" applyFont="1" applyFill="1" applyBorder="1" applyAlignment="1">
      <alignment vertical="center"/>
    </xf>
    <xf numFmtId="0" fontId="1" fillId="13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2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18" borderId="2" xfId="0" applyFont="1" applyFill="1" applyBorder="1" applyAlignment="1">
      <alignment horizontal="left" vertical="center"/>
    </xf>
    <xf numFmtId="0" fontId="1" fillId="24" borderId="2" xfId="0" applyFont="1" applyFill="1" applyBorder="1" applyAlignment="1">
      <alignment horizontal="left" vertical="center"/>
    </xf>
    <xf numFmtId="0" fontId="22" fillId="0" borderId="0" xfId="0" applyFont="1"/>
    <xf numFmtId="0" fontId="7" fillId="5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left" vertical="center"/>
    </xf>
    <xf numFmtId="0" fontId="1" fillId="25" borderId="2" xfId="0" applyFont="1" applyFill="1" applyBorder="1" applyAlignment="1">
      <alignment horizontal="left" vertical="center"/>
    </xf>
    <xf numFmtId="0" fontId="2" fillId="25" borderId="2" xfId="0" applyFont="1" applyFill="1" applyBorder="1"/>
    <xf numFmtId="0" fontId="10" fillId="3" borderId="6" xfId="0" applyFont="1" applyFill="1" applyBorder="1" applyAlignment="1">
      <alignment horizontal="center"/>
    </xf>
    <xf numFmtId="0" fontId="1" fillId="26" borderId="2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/>
    </xf>
    <xf numFmtId="0" fontId="1" fillId="27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" fillId="28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wrapText="1"/>
    </xf>
    <xf numFmtId="0" fontId="2" fillId="27" borderId="2" xfId="0" applyFont="1" applyFill="1" applyBorder="1"/>
    <xf numFmtId="0" fontId="13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18" fillId="5" borderId="2" xfId="0" applyFont="1" applyFill="1" applyBorder="1" applyAlignment="1">
      <alignment horizontal="center" wrapText="1"/>
    </xf>
    <xf numFmtId="165" fontId="23" fillId="0" borderId="0" xfId="0" applyNumberFormat="1" applyFont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21" fillId="4" borderId="0" xfId="0" applyFont="1" applyFill="1"/>
    <xf numFmtId="0" fontId="21" fillId="0" borderId="0" xfId="0" applyFont="1"/>
    <xf numFmtId="0" fontId="1" fillId="19" borderId="7" xfId="0" applyFont="1" applyFill="1" applyBorder="1" applyAlignment="1">
      <alignment vertical="center"/>
    </xf>
    <xf numFmtId="0" fontId="2" fillId="19" borderId="7" xfId="0" applyFont="1" applyFill="1" applyBorder="1" applyAlignment="1">
      <alignment vertical="center"/>
    </xf>
    <xf numFmtId="0" fontId="1" fillId="0" borderId="0" xfId="0" applyFont="1"/>
    <xf numFmtId="0" fontId="1" fillId="24" borderId="2" xfId="0" applyFont="1" applyFill="1" applyBorder="1" applyAlignment="1">
      <alignment vertical="center"/>
    </xf>
    <xf numFmtId="0" fontId="1" fillId="21" borderId="2" xfId="0" applyFont="1" applyFill="1" applyBorder="1" applyAlignment="1">
      <alignment horizontal="left" vertical="center"/>
    </xf>
    <xf numFmtId="0" fontId="1" fillId="21" borderId="2" xfId="0" applyFont="1" applyFill="1" applyBorder="1" applyAlignment="1">
      <alignment vertical="center"/>
    </xf>
    <xf numFmtId="0" fontId="2" fillId="21" borderId="2" xfId="0" applyFont="1" applyFill="1" applyBorder="1" applyAlignment="1">
      <alignment vertical="center"/>
    </xf>
    <xf numFmtId="0" fontId="1" fillId="23" borderId="2" xfId="0" applyFont="1" applyFill="1" applyBorder="1" applyAlignment="1">
      <alignment vertical="center"/>
    </xf>
    <xf numFmtId="0" fontId="1" fillId="25" borderId="2" xfId="0" applyFont="1" applyFill="1" applyBorder="1" applyAlignment="1">
      <alignment vertical="center"/>
    </xf>
    <xf numFmtId="0" fontId="2" fillId="25" borderId="2" xfId="0" applyFont="1" applyFill="1" applyBorder="1" applyAlignment="1">
      <alignment vertical="center"/>
    </xf>
    <xf numFmtId="0" fontId="1" fillId="28" borderId="2" xfId="0" applyFont="1" applyFill="1" applyBorder="1" applyAlignment="1">
      <alignment vertical="center"/>
    </xf>
    <xf numFmtId="0" fontId="2" fillId="28" borderId="2" xfId="0" applyFont="1" applyFill="1" applyBorder="1" applyAlignment="1">
      <alignment vertical="center"/>
    </xf>
    <xf numFmtId="0" fontId="1" fillId="29" borderId="2" xfId="0" applyFont="1" applyFill="1" applyBorder="1" applyAlignment="1">
      <alignment horizontal="left" vertical="center"/>
    </xf>
    <xf numFmtId="0" fontId="1" fillId="29" borderId="2" xfId="0" applyFont="1" applyFill="1" applyBorder="1" applyAlignment="1">
      <alignment vertical="center"/>
    </xf>
    <xf numFmtId="0" fontId="1" fillId="29" borderId="3" xfId="0" applyFont="1" applyFill="1" applyBorder="1" applyAlignment="1">
      <alignment horizontal="left" vertical="center"/>
    </xf>
    <xf numFmtId="0" fontId="2" fillId="29" borderId="9" xfId="0" applyFont="1" applyFill="1" applyBorder="1"/>
    <xf numFmtId="0" fontId="2" fillId="29" borderId="10" xfId="0" applyFont="1" applyFill="1" applyBorder="1"/>
    <xf numFmtId="0" fontId="1" fillId="27" borderId="2" xfId="0" applyFont="1" applyFill="1" applyBorder="1" applyAlignment="1">
      <alignment vertical="center"/>
    </xf>
    <xf numFmtId="0" fontId="2" fillId="27" borderId="2" xfId="0" applyFont="1" applyFill="1" applyBorder="1" applyAlignment="1">
      <alignment vertical="center"/>
    </xf>
    <xf numFmtId="0" fontId="1" fillId="30" borderId="2" xfId="0" applyFont="1" applyFill="1" applyBorder="1" applyAlignment="1">
      <alignment horizontal="left" vertical="center"/>
    </xf>
    <xf numFmtId="0" fontId="1" fillId="30" borderId="2" xfId="0" applyFont="1" applyFill="1" applyBorder="1" applyAlignment="1">
      <alignment vertical="center"/>
    </xf>
    <xf numFmtId="0" fontId="2" fillId="30" borderId="2" xfId="0" applyFont="1" applyFill="1" applyBorder="1" applyAlignment="1">
      <alignment vertical="center"/>
    </xf>
    <xf numFmtId="0" fontId="1" fillId="18" borderId="2" xfId="0" applyFont="1" applyFill="1" applyBorder="1" applyAlignment="1">
      <alignment vertical="center"/>
    </xf>
    <xf numFmtId="0" fontId="2" fillId="18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4" fillId="0" borderId="0" xfId="0" applyFont="1"/>
    <xf numFmtId="0" fontId="14" fillId="0" borderId="0" xfId="0" applyFont="1"/>
    <xf numFmtId="0" fontId="1" fillId="12" borderId="2" xfId="0" applyFont="1" applyFill="1" applyBorder="1" applyAlignment="1">
      <alignment horizontal="left" vertical="center"/>
    </xf>
    <xf numFmtId="0" fontId="1" fillId="22" borderId="2" xfId="0" applyFont="1" applyFill="1" applyBorder="1" applyAlignment="1">
      <alignment vertical="center" wrapText="1"/>
    </xf>
    <xf numFmtId="0" fontId="1" fillId="31" borderId="7" xfId="0" applyFont="1" applyFill="1" applyBorder="1" applyAlignment="1">
      <alignment horizontal="left" vertical="center"/>
    </xf>
    <xf numFmtId="0" fontId="1" fillId="32" borderId="2" xfId="0" applyFont="1" applyFill="1" applyBorder="1" applyAlignment="1">
      <alignment horizontal="left" vertical="center"/>
    </xf>
    <xf numFmtId="0" fontId="1" fillId="33" borderId="2" xfId="0" applyFont="1" applyFill="1" applyBorder="1" applyAlignment="1">
      <alignment horizontal="left" vertical="center"/>
    </xf>
    <xf numFmtId="0" fontId="1" fillId="34" borderId="2" xfId="0" applyFont="1" applyFill="1" applyBorder="1" applyAlignment="1">
      <alignment horizontal="left" vertical="center"/>
    </xf>
    <xf numFmtId="0" fontId="1" fillId="32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13" borderId="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31" borderId="7" xfId="0" applyFont="1" applyFill="1" applyBorder="1" applyAlignment="1">
      <alignment vertical="center"/>
    </xf>
    <xf numFmtId="0" fontId="2" fillId="31" borderId="7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1" fillId="33" borderId="2" xfId="0" applyFont="1" applyFill="1" applyBorder="1" applyAlignment="1">
      <alignment vertical="center"/>
    </xf>
    <xf numFmtId="0" fontId="2" fillId="33" borderId="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1" fillId="36" borderId="2" xfId="0" applyFont="1" applyFill="1" applyBorder="1" applyAlignment="1">
      <alignment horizontal="left" vertical="center"/>
    </xf>
    <xf numFmtId="0" fontId="1" fillId="36" borderId="2" xfId="0" applyFont="1" applyFill="1" applyBorder="1" applyAlignment="1">
      <alignment vertical="center"/>
    </xf>
    <xf numFmtId="0" fontId="2" fillId="36" borderId="2" xfId="0" applyFont="1" applyFill="1" applyBorder="1" applyAlignment="1">
      <alignment horizontal="left" vertical="center"/>
    </xf>
    <xf numFmtId="0" fontId="1" fillId="34" borderId="2" xfId="0" applyFont="1" applyFill="1" applyBorder="1" applyAlignment="1">
      <alignment vertical="center"/>
    </xf>
    <xf numFmtId="0" fontId="2" fillId="34" borderId="2" xfId="0" applyFont="1" applyFill="1" applyBorder="1" applyAlignment="1">
      <alignment horizontal="left" vertical="center"/>
    </xf>
    <xf numFmtId="0" fontId="2" fillId="18" borderId="2" xfId="0" applyFont="1" applyFill="1" applyBorder="1" applyAlignment="1">
      <alignment horizontal="left" vertical="center"/>
    </xf>
    <xf numFmtId="0" fontId="2" fillId="30" borderId="2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2" fillId="13" borderId="2" xfId="0" applyFont="1" applyFill="1" applyBorder="1" applyAlignment="1">
      <alignment horizontal="left" vertical="center"/>
    </xf>
    <xf numFmtId="0" fontId="2" fillId="22" borderId="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1" fillId="37" borderId="2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9" fontId="10" fillId="2" borderId="2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" fontId="10" fillId="2" borderId="2" xfId="0" applyNumberFormat="1" applyFont="1" applyFill="1" applyBorder="1" applyAlignment="1">
      <alignment horizontal="center"/>
    </xf>
    <xf numFmtId="16" fontId="10" fillId="0" borderId="4" xfId="0" applyNumberFormat="1" applyFont="1" applyBorder="1" applyAlignment="1">
      <alignment horizontal="center"/>
    </xf>
    <xf numFmtId="0" fontId="10" fillId="5" borderId="2" xfId="0" applyFont="1" applyFill="1" applyBorder="1" applyAlignment="1">
      <alignment horizontal="center" wrapText="1"/>
    </xf>
    <xf numFmtId="9" fontId="10" fillId="2" borderId="5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wrapText="1"/>
    </xf>
    <xf numFmtId="0" fontId="11" fillId="2" borderId="7" xfId="0" applyFont="1" applyFill="1" applyBorder="1" applyAlignment="1">
      <alignment horizontal="left"/>
    </xf>
    <xf numFmtId="0" fontId="11" fillId="2" borderId="3" xfId="0" applyFont="1" applyFill="1" applyBorder="1"/>
    <xf numFmtId="0" fontId="2" fillId="0" borderId="2" xfId="0" applyFont="1" applyBorder="1"/>
    <xf numFmtId="0" fontId="11" fillId="2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wrapText="1"/>
    </xf>
    <xf numFmtId="16" fontId="10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0" fillId="4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center"/>
    </xf>
    <xf numFmtId="0" fontId="16" fillId="0" borderId="0" xfId="0" applyFont="1"/>
    <xf numFmtId="0" fontId="10" fillId="4" borderId="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6" fillId="4" borderId="0" xfId="0" applyFont="1" applyFill="1"/>
    <xf numFmtId="0" fontId="2" fillId="6" borderId="9" xfId="0" applyFont="1" applyFill="1" applyBorder="1"/>
    <xf numFmtId="0" fontId="2" fillId="6" borderId="10" xfId="0" applyFont="1" applyFill="1" applyBorder="1"/>
    <xf numFmtId="0" fontId="10" fillId="0" borderId="0" xfId="0" applyFont="1"/>
    <xf numFmtId="0" fontId="1" fillId="14" borderId="10" xfId="0" applyFont="1" applyFill="1" applyBorder="1"/>
    <xf numFmtId="0" fontId="10" fillId="14" borderId="2" xfId="0" applyFont="1" applyFill="1" applyBorder="1"/>
    <xf numFmtId="0" fontId="1" fillId="14" borderId="3" xfId="0" applyFont="1" applyFill="1" applyBorder="1"/>
    <xf numFmtId="0" fontId="1" fillId="14" borderId="9" xfId="0" applyFont="1" applyFill="1" applyBorder="1"/>
    <xf numFmtId="0" fontId="2" fillId="12" borderId="10" xfId="0" applyFont="1" applyFill="1" applyBorder="1"/>
    <xf numFmtId="0" fontId="16" fillId="12" borderId="2" xfId="0" applyFont="1" applyFill="1" applyBorder="1"/>
    <xf numFmtId="0" fontId="2" fillId="12" borderId="3" xfId="0" applyFont="1" applyFill="1" applyBorder="1"/>
    <xf numFmtId="0" fontId="2" fillId="12" borderId="9" xfId="0" applyFont="1" applyFill="1" applyBorder="1"/>
    <xf numFmtId="0" fontId="2" fillId="18" borderId="10" xfId="0" applyFont="1" applyFill="1" applyBorder="1"/>
    <xf numFmtId="0" fontId="16" fillId="18" borderId="2" xfId="0" applyFont="1" applyFill="1" applyBorder="1"/>
    <xf numFmtId="0" fontId="2" fillId="18" borderId="3" xfId="0" applyFont="1" applyFill="1" applyBorder="1"/>
    <xf numFmtId="0" fontId="2" fillId="18" borderId="9" xfId="0" applyFont="1" applyFill="1" applyBorder="1"/>
    <xf numFmtId="0" fontId="16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wrapText="1"/>
    </xf>
    <xf numFmtId="0" fontId="19" fillId="2" borderId="7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center"/>
    </xf>
    <xf numFmtId="0" fontId="19" fillId="2" borderId="2" xfId="0" applyFont="1" applyFill="1" applyBorder="1"/>
    <xf numFmtId="9" fontId="1" fillId="2" borderId="4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wrapText="1"/>
    </xf>
    <xf numFmtId="0" fontId="1" fillId="25" borderId="2" xfId="0" applyFont="1" applyFill="1" applyBorder="1" applyAlignment="1">
      <alignment horizontal="center" wrapText="1"/>
    </xf>
    <xf numFmtId="16" fontId="1" fillId="0" borderId="2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5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" fillId="25" borderId="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2" fillId="0" borderId="14" xfId="0" applyFont="1" applyBorder="1" applyAlignment="1">
      <alignment horizontal="right" vertical="center"/>
    </xf>
    <xf numFmtId="0" fontId="2" fillId="35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wrapText="1"/>
    </xf>
    <xf numFmtId="0" fontId="1" fillId="4" borderId="15" xfId="0" applyFont="1" applyFill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right" vertical="center"/>
    </xf>
    <xf numFmtId="0" fontId="2" fillId="35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166" fontId="1" fillId="4" borderId="20" xfId="0" applyNumberFormat="1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0" fontId="2" fillId="4" borderId="0" xfId="0" applyFont="1" applyFill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8" fillId="0" borderId="0" xfId="0" applyFont="1"/>
    <xf numFmtId="0" fontId="1" fillId="21" borderId="4" xfId="0" applyFont="1" applyFill="1" applyBorder="1" applyAlignment="1">
      <alignment horizontal="left"/>
    </xf>
    <xf numFmtId="0" fontId="19" fillId="0" borderId="8" xfId="0" applyFont="1" applyBorder="1" applyAlignment="1">
      <alignment horizontal="center" vertical="center" wrapText="1"/>
    </xf>
    <xf numFmtId="0" fontId="25" fillId="0" borderId="1" xfId="0" applyFont="1" applyBorder="1"/>
    <xf numFmtId="0" fontId="1" fillId="10" borderId="3" xfId="0" applyFont="1" applyFill="1" applyBorder="1" applyAlignment="1">
      <alignment horizontal="left" vertical="center"/>
    </xf>
    <xf numFmtId="0" fontId="25" fillId="0" borderId="9" xfId="0" applyFont="1" applyBorder="1"/>
    <xf numFmtId="0" fontId="25" fillId="0" borderId="10" xfId="0" applyFont="1" applyBorder="1"/>
    <xf numFmtId="0" fontId="1" fillId="14" borderId="3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2" fillId="18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16" borderId="3" xfId="0" applyFont="1" applyFill="1" applyBorder="1" applyAlignment="1">
      <alignment horizontal="left" vertical="center"/>
    </xf>
    <xf numFmtId="0" fontId="1" fillId="15" borderId="3" xfId="0" applyFont="1" applyFill="1" applyBorder="1" applyAlignment="1">
      <alignment horizontal="left" vertical="center"/>
    </xf>
    <xf numFmtId="0" fontId="1" fillId="15" borderId="6" xfId="0" applyFont="1" applyFill="1" applyBorder="1" applyAlignment="1">
      <alignment horizontal="left" vertical="center"/>
    </xf>
    <xf numFmtId="0" fontId="25" fillId="0" borderId="12" xfId="0" applyFont="1" applyBorder="1"/>
    <xf numFmtId="0" fontId="1" fillId="6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17" borderId="3" xfId="0" applyFont="1" applyFill="1" applyBorder="1" applyAlignment="1">
      <alignment horizontal="left" vertical="center"/>
    </xf>
    <xf numFmtId="0" fontId="1" fillId="13" borderId="8" xfId="0" applyFont="1" applyFill="1" applyBorder="1" applyAlignment="1">
      <alignment horizontal="left" vertical="center"/>
    </xf>
    <xf numFmtId="0" fontId="25" fillId="0" borderId="11" xfId="0" applyFont="1" applyBorder="1"/>
    <xf numFmtId="0" fontId="1" fillId="3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25" fillId="0" borderId="5" xfId="0" applyFont="1" applyBorder="1"/>
    <xf numFmtId="0" fontId="1" fillId="11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1" fillId="27" borderId="3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0" xfId="0" applyFont="1" applyBorder="1"/>
    <xf numFmtId="0" fontId="1" fillId="30" borderId="3" xfId="0" applyFont="1" applyFill="1" applyBorder="1" applyAlignment="1">
      <alignment horizontal="left" vertical="center"/>
    </xf>
    <xf numFmtId="0" fontId="1" fillId="18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" fillId="28" borderId="3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4" xfId="0" applyFont="1" applyBorder="1" applyAlignment="1">
      <alignment horizontal="center" wrapText="1"/>
    </xf>
    <xf numFmtId="0" fontId="4" fillId="0" borderId="5" xfId="0" applyFont="1" applyBorder="1"/>
    <xf numFmtId="0" fontId="1" fillId="19" borderId="8" xfId="0" applyFont="1" applyFill="1" applyBorder="1" applyAlignment="1">
      <alignment horizontal="left" vertical="center"/>
    </xf>
    <xf numFmtId="0" fontId="4" fillId="0" borderId="11" xfId="0" applyFont="1" applyBorder="1"/>
    <xf numFmtId="0" fontId="1" fillId="24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 wrapText="1"/>
    </xf>
    <xf numFmtId="0" fontId="1" fillId="21" borderId="3" xfId="0" applyFont="1" applyFill="1" applyBorder="1" applyAlignment="1">
      <alignment horizontal="left" vertical="center"/>
    </xf>
    <xf numFmtId="0" fontId="1" fillId="22" borderId="3" xfId="0" applyFont="1" applyFill="1" applyBorder="1" applyAlignment="1">
      <alignment horizontal="left" vertical="center"/>
    </xf>
    <xf numFmtId="0" fontId="1" fillId="23" borderId="3" xfId="0" applyFont="1" applyFill="1" applyBorder="1" applyAlignment="1">
      <alignment horizontal="left" vertical="center"/>
    </xf>
    <xf numFmtId="0" fontId="1" fillId="25" borderId="3" xfId="0" applyFont="1" applyFill="1" applyBorder="1" applyAlignment="1">
      <alignment vertical="center"/>
    </xf>
    <xf numFmtId="0" fontId="1" fillId="13" borderId="3" xfId="0" applyFont="1" applyFill="1" applyBorder="1" applyAlignment="1">
      <alignment horizontal="left" vertical="center"/>
    </xf>
    <xf numFmtId="0" fontId="19" fillId="22" borderId="3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9" fillId="34" borderId="3" xfId="0" applyFont="1" applyFill="1" applyBorder="1" applyAlignment="1">
      <alignment horizontal="left" vertical="center" wrapText="1"/>
    </xf>
    <xf numFmtId="0" fontId="19" fillId="18" borderId="3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19" fillId="30" borderId="3" xfId="0" applyFont="1" applyFill="1" applyBorder="1" applyAlignment="1">
      <alignment horizontal="left" vertical="center" wrapText="1"/>
    </xf>
    <xf numFmtId="0" fontId="19" fillId="12" borderId="3" xfId="0" applyFont="1" applyFill="1" applyBorder="1" applyAlignment="1">
      <alignment horizontal="left" vertical="center" wrapText="1"/>
    </xf>
    <xf numFmtId="0" fontId="19" fillId="13" borderId="3" xfId="0" applyFont="1" applyFill="1" applyBorder="1" applyAlignment="1">
      <alignment horizontal="left" vertical="center"/>
    </xf>
    <xf numFmtId="0" fontId="19" fillId="33" borderId="3" xfId="0" applyFont="1" applyFill="1" applyBorder="1" applyAlignment="1">
      <alignment horizontal="left" vertical="center"/>
    </xf>
    <xf numFmtId="0" fontId="19" fillId="10" borderId="3" xfId="0" applyFont="1" applyFill="1" applyBorder="1" applyAlignment="1">
      <alignment horizontal="left" vertical="center" wrapText="1"/>
    </xf>
    <xf numFmtId="0" fontId="19" fillId="36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/>
    </xf>
    <xf numFmtId="0" fontId="31" fillId="0" borderId="0" xfId="0" applyFont="1"/>
    <xf numFmtId="0" fontId="19" fillId="0" borderId="4" xfId="0" applyFont="1" applyBorder="1" applyAlignment="1">
      <alignment horizontal="center" wrapText="1"/>
    </xf>
    <xf numFmtId="0" fontId="19" fillId="31" borderId="3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left" vertical="center"/>
    </xf>
    <xf numFmtId="0" fontId="33" fillId="0" borderId="24" xfId="0" applyFont="1" applyBorder="1"/>
    <xf numFmtId="0" fontId="33" fillId="0" borderId="0" xfId="0" applyFont="1"/>
    <xf numFmtId="0" fontId="34" fillId="0" borderId="0" xfId="0" applyFont="1"/>
    <xf numFmtId="0" fontId="32" fillId="0" borderId="0" xfId="0" applyFont="1"/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6B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hk.cz/cs/filozoficka-fakulta/ff-1/katedry-a-pracoviste/ustav-socialni-prace/student/dokument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hk.cz/cs/filozoficka-fakulta/ff-1/katedry-a-pracoviste/ustav-socialni-prace/student/dokument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hk.cz/cs/filozoficka-fakulta/ff-1/katedry-a-pracoviste/ustav-socialni-prace/student/dokumen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68F6-751B-43A6-A30C-F46A4E05F39C}">
  <sheetPr>
    <pageSetUpPr fitToPage="1"/>
  </sheetPr>
  <dimension ref="A1:Z997"/>
  <sheetViews>
    <sheetView tabSelected="1" topLeftCell="A3" zoomScale="80" zoomScaleNormal="80" workbookViewId="0">
      <selection activeCell="Q35" sqref="Q35"/>
    </sheetView>
  </sheetViews>
  <sheetFormatPr defaultColWidth="14.42578125" defaultRowHeight="15" x14ac:dyDescent="0.25"/>
  <cols>
    <col min="1" max="1" width="11" customWidth="1"/>
    <col min="2" max="2" width="13.5703125" customWidth="1"/>
    <col min="3" max="3" width="11.7109375" customWidth="1"/>
    <col min="4" max="4" width="11.85546875" customWidth="1"/>
    <col min="5" max="5" width="11.42578125" customWidth="1"/>
    <col min="6" max="6" width="11.7109375" customWidth="1"/>
    <col min="7" max="7" width="10.5703125" customWidth="1"/>
    <col min="8" max="8" width="11.5703125" customWidth="1"/>
    <col min="9" max="9" width="11.28515625" customWidth="1"/>
    <col min="10" max="10" width="11.5703125" customWidth="1"/>
    <col min="11" max="11" width="11.28515625" customWidth="1"/>
    <col min="12" max="12" width="12.140625" customWidth="1"/>
    <col min="13" max="13" width="26.28515625" customWidth="1"/>
    <col min="14" max="14" width="22.85546875" customWidth="1"/>
    <col min="15" max="15" width="13.7109375" customWidth="1"/>
    <col min="16" max="16" width="12.5703125" customWidth="1"/>
    <col min="18" max="18" width="13.5703125" customWidth="1"/>
    <col min="19" max="26" width="17.28515625" customWidth="1"/>
  </cols>
  <sheetData>
    <row r="1" spans="1:26" x14ac:dyDescent="0.2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26" ht="19.5" customHeight="1" x14ac:dyDescent="0.3">
      <c r="A2" s="319" t="s">
        <v>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"/>
    </row>
    <row r="3" spans="1:26" x14ac:dyDescent="0.25">
      <c r="A3" s="321" t="s">
        <v>3</v>
      </c>
      <c r="B3" s="322"/>
      <c r="C3" s="321" t="s">
        <v>4</v>
      </c>
      <c r="D3" s="322"/>
      <c r="E3" s="321" t="s">
        <v>5</v>
      </c>
      <c r="F3" s="322"/>
      <c r="G3" s="321" t="s">
        <v>6</v>
      </c>
      <c r="H3" s="322"/>
      <c r="I3" s="321"/>
      <c r="J3" s="322"/>
      <c r="K3" s="2"/>
      <c r="L3" s="321"/>
      <c r="M3" s="322"/>
      <c r="N3" s="3"/>
      <c r="O3" s="3"/>
    </row>
    <row r="4" spans="1:26" ht="15" customHeight="1" x14ac:dyDescent="0.25">
      <c r="A4" s="6"/>
      <c r="B4" s="6"/>
      <c r="C4" s="6"/>
      <c r="D4" s="6"/>
      <c r="E4" s="313"/>
      <c r="F4" s="295"/>
      <c r="G4" s="295"/>
      <c r="H4" s="295"/>
      <c r="I4" s="295"/>
      <c r="J4" s="6"/>
      <c r="K4" s="6"/>
      <c r="L4" s="6"/>
      <c r="M4" s="6"/>
      <c r="N4" s="3"/>
      <c r="O4" s="3"/>
    </row>
    <row r="5" spans="1:26" x14ac:dyDescent="0.25">
      <c r="A5" s="177"/>
      <c r="B5" s="177"/>
      <c r="C5" s="177">
        <v>0</v>
      </c>
      <c r="D5" s="177">
        <v>1</v>
      </c>
      <c r="E5" s="177">
        <v>2</v>
      </c>
      <c r="F5" s="177">
        <v>3</v>
      </c>
      <c r="G5" s="177">
        <v>4</v>
      </c>
      <c r="H5" s="177">
        <v>5</v>
      </c>
      <c r="I5" s="177">
        <v>6</v>
      </c>
      <c r="J5" s="177">
        <v>7</v>
      </c>
      <c r="K5" s="177">
        <v>8</v>
      </c>
      <c r="L5" s="178">
        <v>9</v>
      </c>
      <c r="M5" s="105">
        <v>10</v>
      </c>
      <c r="N5" s="105">
        <v>11</v>
      </c>
      <c r="O5" s="105">
        <v>12</v>
      </c>
      <c r="P5" s="105">
        <v>13</v>
      </c>
      <c r="Q5" s="105">
        <v>14</v>
      </c>
      <c r="R5" s="105">
        <v>15</v>
      </c>
    </row>
    <row r="6" spans="1:26" ht="15.75" customHeight="1" x14ac:dyDescent="0.25">
      <c r="A6" s="177"/>
      <c r="B6" s="177"/>
      <c r="C6" s="179" t="s">
        <v>7</v>
      </c>
      <c r="D6" s="179" t="s">
        <v>8</v>
      </c>
      <c r="E6" s="179" t="s">
        <v>9</v>
      </c>
      <c r="F6" s="179" t="s">
        <v>10</v>
      </c>
      <c r="G6" s="179" t="s">
        <v>11</v>
      </c>
      <c r="H6" s="314" t="s">
        <v>12</v>
      </c>
      <c r="I6" s="179" t="s">
        <v>13</v>
      </c>
      <c r="J6" s="179" t="s">
        <v>14</v>
      </c>
      <c r="K6" s="179" t="s">
        <v>15</v>
      </c>
      <c r="L6" s="180" t="s">
        <v>16</v>
      </c>
      <c r="M6" s="105" t="s">
        <v>17</v>
      </c>
      <c r="N6" s="181" t="s">
        <v>18</v>
      </c>
      <c r="O6" s="105" t="s">
        <v>19</v>
      </c>
      <c r="P6" s="105" t="s">
        <v>20</v>
      </c>
      <c r="Q6" s="105" t="s">
        <v>21</v>
      </c>
      <c r="R6" s="105" t="s">
        <v>22</v>
      </c>
    </row>
    <row r="7" spans="1:26" x14ac:dyDescent="0.25">
      <c r="A7" s="182" t="s">
        <v>23</v>
      </c>
      <c r="B7" s="15" t="s">
        <v>24</v>
      </c>
      <c r="C7" s="16" t="s">
        <v>25</v>
      </c>
      <c r="D7" s="183" t="s">
        <v>26</v>
      </c>
      <c r="E7" s="183" t="s">
        <v>27</v>
      </c>
      <c r="F7" s="183" t="s">
        <v>28</v>
      </c>
      <c r="G7" s="183" t="s">
        <v>29</v>
      </c>
      <c r="H7" s="315"/>
      <c r="I7" s="183" t="s">
        <v>30</v>
      </c>
      <c r="J7" s="183" t="s">
        <v>31</v>
      </c>
      <c r="K7" s="183" t="s">
        <v>32</v>
      </c>
      <c r="L7" s="184" t="s">
        <v>33</v>
      </c>
      <c r="M7" s="105" t="s">
        <v>34</v>
      </c>
      <c r="N7" s="181" t="s">
        <v>35</v>
      </c>
      <c r="O7" s="185" t="s">
        <v>36</v>
      </c>
      <c r="P7" s="105" t="s">
        <v>37</v>
      </c>
      <c r="Q7" s="105" t="s">
        <v>38</v>
      </c>
      <c r="R7" s="105" t="s">
        <v>39</v>
      </c>
    </row>
    <row r="8" spans="1:26" x14ac:dyDescent="0.25">
      <c r="A8" s="186" t="s">
        <v>40</v>
      </c>
      <c r="B8" s="15" t="s">
        <v>41</v>
      </c>
      <c r="C8" s="187"/>
      <c r="D8" s="21" t="s">
        <v>42</v>
      </c>
      <c r="E8" s="21" t="s">
        <v>42</v>
      </c>
      <c r="F8" s="21" t="s">
        <v>42</v>
      </c>
      <c r="G8" s="21" t="s">
        <v>42</v>
      </c>
      <c r="H8" s="187"/>
      <c r="I8" s="21" t="s">
        <v>42</v>
      </c>
      <c r="J8" s="21" t="s">
        <v>42</v>
      </c>
      <c r="K8" s="21" t="s">
        <v>42</v>
      </c>
      <c r="L8" s="21" t="s">
        <v>42</v>
      </c>
      <c r="M8" s="188"/>
      <c r="N8" s="22"/>
      <c r="O8" s="189"/>
      <c r="P8" s="189"/>
      <c r="Q8" s="190"/>
      <c r="R8" s="190"/>
      <c r="S8" s="116"/>
      <c r="T8" s="116"/>
      <c r="U8" s="116"/>
      <c r="V8" s="116"/>
      <c r="W8" s="116"/>
      <c r="X8" s="116"/>
      <c r="Y8" s="116"/>
      <c r="Z8" s="116"/>
    </row>
    <row r="9" spans="1:26" ht="17.25" customHeight="1" x14ac:dyDescent="0.25">
      <c r="A9" s="177" t="s">
        <v>43</v>
      </c>
      <c r="B9" s="15" t="s">
        <v>41</v>
      </c>
      <c r="C9" s="191"/>
      <c r="D9" s="24" t="s">
        <v>44</v>
      </c>
      <c r="E9" s="24" t="s">
        <v>44</v>
      </c>
      <c r="F9" s="24" t="s">
        <v>44</v>
      </c>
      <c r="G9" s="24" t="s">
        <v>44</v>
      </c>
      <c r="H9" s="77"/>
      <c r="I9" s="192"/>
      <c r="J9" s="192"/>
      <c r="K9" s="26" t="s">
        <v>45</v>
      </c>
      <c r="L9" s="26" t="s">
        <v>45</v>
      </c>
      <c r="M9" s="43"/>
      <c r="N9" s="27"/>
      <c r="O9" s="193"/>
      <c r="P9" s="193"/>
      <c r="Q9" s="193"/>
      <c r="R9" s="193"/>
      <c r="S9" s="116"/>
      <c r="T9" s="116"/>
      <c r="U9" s="116"/>
      <c r="V9" s="116"/>
      <c r="W9" s="116"/>
      <c r="X9" s="116"/>
      <c r="Y9" s="116"/>
      <c r="Z9" s="116"/>
    </row>
    <row r="10" spans="1:26" ht="17.25" customHeight="1" x14ac:dyDescent="0.25">
      <c r="A10" s="177" t="s">
        <v>46</v>
      </c>
      <c r="B10" s="15" t="s">
        <v>41</v>
      </c>
      <c r="C10" s="191"/>
      <c r="D10" s="29" t="s">
        <v>47</v>
      </c>
      <c r="E10" s="29" t="s">
        <v>47</v>
      </c>
      <c r="F10" s="29" t="s">
        <v>47</v>
      </c>
      <c r="G10" s="29" t="s">
        <v>47</v>
      </c>
      <c r="H10" s="77"/>
      <c r="I10" s="30" t="s">
        <v>48</v>
      </c>
      <c r="J10" s="30" t="s">
        <v>48</v>
      </c>
      <c r="K10" s="30" t="s">
        <v>48</v>
      </c>
      <c r="L10" s="30" t="s">
        <v>48</v>
      </c>
      <c r="M10" s="43"/>
      <c r="N10" s="27"/>
      <c r="O10" s="193"/>
      <c r="P10" s="193"/>
      <c r="Q10" s="193"/>
      <c r="R10" s="193"/>
      <c r="S10" s="116"/>
      <c r="T10" s="116"/>
      <c r="U10" s="116"/>
      <c r="V10" s="116"/>
      <c r="W10" s="116"/>
      <c r="X10" s="116"/>
      <c r="Y10" s="116"/>
      <c r="Z10" s="116"/>
    </row>
    <row r="11" spans="1:26" x14ac:dyDescent="0.25">
      <c r="A11" s="177" t="s">
        <v>49</v>
      </c>
      <c r="B11" s="15" t="s">
        <v>41</v>
      </c>
      <c r="C11" s="194"/>
      <c r="D11" s="31" t="s">
        <v>50</v>
      </c>
      <c r="E11" s="31" t="s">
        <v>50</v>
      </c>
      <c r="F11" s="31" t="s">
        <v>50</v>
      </c>
      <c r="G11" s="31" t="s">
        <v>50</v>
      </c>
      <c r="H11" s="195"/>
      <c r="I11" s="31" t="s">
        <v>50</v>
      </c>
      <c r="J11" s="31" t="s">
        <v>50</v>
      </c>
      <c r="K11" s="31" t="s">
        <v>50</v>
      </c>
      <c r="L11" s="31" t="s">
        <v>50</v>
      </c>
      <c r="M11" s="43"/>
      <c r="N11" s="27"/>
      <c r="O11" s="196"/>
      <c r="P11" s="196"/>
      <c r="Q11" s="196"/>
      <c r="R11" s="196"/>
    </row>
    <row r="12" spans="1:26" x14ac:dyDescent="0.25">
      <c r="A12" s="177" t="s">
        <v>51</v>
      </c>
      <c r="B12" s="15" t="s">
        <v>41</v>
      </c>
      <c r="C12" s="194"/>
      <c r="D12" s="34" t="s">
        <v>52</v>
      </c>
      <c r="E12" s="34" t="s">
        <v>52</v>
      </c>
      <c r="F12" s="34" t="s">
        <v>52</v>
      </c>
      <c r="G12" s="34" t="s">
        <v>52</v>
      </c>
      <c r="H12" s="195"/>
      <c r="I12" s="34" t="s">
        <v>52</v>
      </c>
      <c r="J12" s="34" t="s">
        <v>52</v>
      </c>
      <c r="K12" s="35"/>
      <c r="L12" s="35"/>
      <c r="M12" s="43"/>
      <c r="N12" s="27"/>
      <c r="O12" s="196"/>
      <c r="P12" s="196"/>
      <c r="Q12" s="196"/>
      <c r="R12" s="196"/>
    </row>
    <row r="13" spans="1:26" x14ac:dyDescent="0.25">
      <c r="A13" s="197" t="s">
        <v>53</v>
      </c>
      <c r="B13" s="15" t="s">
        <v>54</v>
      </c>
      <c r="C13" s="194"/>
      <c r="D13" s="37" t="s">
        <v>55</v>
      </c>
      <c r="E13" s="37" t="s">
        <v>55</v>
      </c>
      <c r="F13" s="37" t="s">
        <v>55</v>
      </c>
      <c r="G13" s="37" t="s">
        <v>55</v>
      </c>
      <c r="H13" s="195"/>
      <c r="I13" s="35"/>
      <c r="J13" s="35"/>
      <c r="K13" s="35"/>
      <c r="L13" s="35"/>
      <c r="M13" s="43"/>
      <c r="N13" s="27"/>
      <c r="O13" s="196"/>
      <c r="P13" s="196"/>
      <c r="Q13" s="196"/>
      <c r="R13" s="196"/>
    </row>
    <row r="14" spans="1:26" x14ac:dyDescent="0.25">
      <c r="A14" s="177" t="s">
        <v>56</v>
      </c>
      <c r="B14" s="15" t="s">
        <v>41</v>
      </c>
      <c r="C14" s="194"/>
      <c r="D14" s="34" t="s">
        <v>57</v>
      </c>
      <c r="E14" s="34" t="s">
        <v>57</v>
      </c>
      <c r="F14" s="34" t="s">
        <v>57</v>
      </c>
      <c r="G14" s="34" t="s">
        <v>57</v>
      </c>
      <c r="H14" s="195"/>
      <c r="I14" s="34" t="s">
        <v>57</v>
      </c>
      <c r="J14" s="34" t="s">
        <v>57</v>
      </c>
      <c r="K14" s="198"/>
      <c r="L14" s="198"/>
      <c r="M14" s="43"/>
      <c r="N14" s="27"/>
      <c r="O14" s="196"/>
      <c r="P14" s="196"/>
      <c r="Q14" s="196"/>
      <c r="R14" s="196"/>
    </row>
    <row r="15" spans="1:26" x14ac:dyDescent="0.25">
      <c r="A15" s="199" t="s">
        <v>58</v>
      </c>
      <c r="B15" s="15" t="s">
        <v>41</v>
      </c>
      <c r="C15" s="200"/>
      <c r="D15" s="31" t="s">
        <v>59</v>
      </c>
      <c r="E15" s="31" t="s">
        <v>59</v>
      </c>
      <c r="F15" s="31" t="s">
        <v>59</v>
      </c>
      <c r="G15" s="31" t="s">
        <v>59</v>
      </c>
      <c r="H15" s="201"/>
      <c r="I15" s="31" t="s">
        <v>59</v>
      </c>
      <c r="J15" s="31" t="s">
        <v>59</v>
      </c>
      <c r="K15" s="31" t="s">
        <v>59</v>
      </c>
      <c r="L15" s="31" t="s">
        <v>59</v>
      </c>
      <c r="M15" s="43"/>
      <c r="N15" s="27"/>
      <c r="O15" s="196"/>
      <c r="P15" s="196"/>
      <c r="Q15" s="196"/>
      <c r="R15" s="196"/>
    </row>
    <row r="16" spans="1:26" x14ac:dyDescent="0.25">
      <c r="A16" s="199" t="s">
        <v>60</v>
      </c>
      <c r="B16" s="15" t="s">
        <v>41</v>
      </c>
      <c r="C16" s="200"/>
      <c r="D16" s="39" t="s">
        <v>61</v>
      </c>
      <c r="E16" s="39" t="s">
        <v>61</v>
      </c>
      <c r="F16" s="39" t="s">
        <v>61</v>
      </c>
      <c r="G16" s="39" t="s">
        <v>61</v>
      </c>
      <c r="H16" s="105"/>
      <c r="I16" s="29" t="s">
        <v>47</v>
      </c>
      <c r="J16" s="29" t="s">
        <v>47</v>
      </c>
      <c r="K16" s="29" t="s">
        <v>47</v>
      </c>
      <c r="L16" s="29" t="s">
        <v>47</v>
      </c>
      <c r="M16" s="43"/>
      <c r="N16" s="27"/>
      <c r="O16" s="196"/>
      <c r="P16" s="196"/>
      <c r="Q16" s="196"/>
      <c r="R16" s="196"/>
    </row>
    <row r="17" spans="1:26" x14ac:dyDescent="0.25">
      <c r="A17" s="199" t="s">
        <v>62</v>
      </c>
      <c r="B17" s="15" t="s">
        <v>41</v>
      </c>
      <c r="C17" s="200"/>
      <c r="D17" s="40" t="s">
        <v>63</v>
      </c>
      <c r="E17" s="40" t="s">
        <v>63</v>
      </c>
      <c r="F17" s="40" t="s">
        <v>63</v>
      </c>
      <c r="G17" s="40" t="s">
        <v>63</v>
      </c>
      <c r="H17" s="105"/>
      <c r="I17" s="41" t="s">
        <v>63</v>
      </c>
      <c r="J17" s="41" t="s">
        <v>63</v>
      </c>
      <c r="K17" s="35"/>
      <c r="L17" s="35"/>
      <c r="M17" s="43"/>
      <c r="N17" s="27"/>
      <c r="O17" s="196"/>
      <c r="P17" s="196"/>
      <c r="Q17" s="196"/>
      <c r="R17" s="196"/>
    </row>
    <row r="18" spans="1:26" ht="15.75" customHeight="1" x14ac:dyDescent="0.25">
      <c r="A18" s="199" t="s">
        <v>64</v>
      </c>
      <c r="B18" s="15" t="s">
        <v>41</v>
      </c>
      <c r="C18" s="200"/>
      <c r="D18" s="42" t="s">
        <v>65</v>
      </c>
      <c r="E18" s="42" t="s">
        <v>65</v>
      </c>
      <c r="F18" s="42" t="s">
        <v>65</v>
      </c>
      <c r="G18" s="42" t="s">
        <v>65</v>
      </c>
      <c r="H18" s="105"/>
      <c r="I18" s="42" t="s">
        <v>65</v>
      </c>
      <c r="J18" s="42" t="s">
        <v>65</v>
      </c>
      <c r="K18" s="42" t="s">
        <v>65</v>
      </c>
      <c r="L18" s="42" t="s">
        <v>65</v>
      </c>
      <c r="M18" s="43"/>
      <c r="N18" s="43"/>
      <c r="O18" s="196"/>
      <c r="P18" s="196"/>
      <c r="Q18" s="196"/>
      <c r="R18" s="196"/>
    </row>
    <row r="19" spans="1:26" ht="15.75" customHeight="1" x14ac:dyDescent="0.25">
      <c r="A19" s="202" t="s">
        <v>66</v>
      </c>
      <c r="B19" s="15" t="s">
        <v>41</v>
      </c>
      <c r="C19" s="194"/>
      <c r="D19" s="45" t="s">
        <v>67</v>
      </c>
      <c r="E19" s="45" t="s">
        <v>67</v>
      </c>
      <c r="F19" s="45" t="s">
        <v>67</v>
      </c>
      <c r="G19" s="45" t="s">
        <v>67</v>
      </c>
      <c r="H19" s="201"/>
      <c r="I19" s="45" t="s">
        <v>67</v>
      </c>
      <c r="J19" s="45" t="s">
        <v>67</v>
      </c>
      <c r="K19" s="45" t="s">
        <v>67</v>
      </c>
      <c r="L19" s="45" t="s">
        <v>67</v>
      </c>
      <c r="M19" s="43"/>
      <c r="N19" s="27"/>
      <c r="O19" s="196"/>
      <c r="P19" s="196"/>
      <c r="Q19" s="196"/>
      <c r="R19" s="196"/>
    </row>
    <row r="20" spans="1:26" ht="15.75" customHeight="1" x14ac:dyDescent="0.25">
      <c r="A20" s="202" t="s">
        <v>68</v>
      </c>
      <c r="B20" s="15" t="s">
        <v>41</v>
      </c>
      <c r="C20" s="194"/>
      <c r="D20" s="46" t="s">
        <v>69</v>
      </c>
      <c r="E20" s="46" t="s">
        <v>69</v>
      </c>
      <c r="F20" s="46" t="s">
        <v>69</v>
      </c>
      <c r="G20" s="46" t="s">
        <v>69</v>
      </c>
      <c r="H20" s="195"/>
      <c r="I20" s="46" t="s">
        <v>69</v>
      </c>
      <c r="J20" s="46" t="s">
        <v>69</v>
      </c>
      <c r="K20" s="46" t="s">
        <v>69</v>
      </c>
      <c r="L20" s="46" t="s">
        <v>69</v>
      </c>
      <c r="M20" s="43"/>
      <c r="N20" s="43"/>
      <c r="O20" s="196"/>
      <c r="P20" s="196"/>
      <c r="Q20" s="196"/>
      <c r="R20" s="196"/>
      <c r="S20" s="203"/>
      <c r="T20" s="203"/>
      <c r="U20" s="203"/>
      <c r="V20" s="203"/>
      <c r="W20" s="203"/>
      <c r="X20" s="203"/>
      <c r="Y20" s="203"/>
      <c r="Z20" s="203"/>
    </row>
    <row r="21" spans="1:26" ht="15.75" customHeight="1" x14ac:dyDescent="0.25">
      <c r="A21" s="204" t="s">
        <v>70</v>
      </c>
      <c r="B21" s="15" t="s">
        <v>71</v>
      </c>
      <c r="C21" s="194"/>
      <c r="D21" s="37" t="s">
        <v>55</v>
      </c>
      <c r="E21" s="37" t="s">
        <v>55</v>
      </c>
      <c r="F21" s="37" t="s">
        <v>55</v>
      </c>
      <c r="G21" s="37" t="s">
        <v>55</v>
      </c>
      <c r="H21" s="195"/>
      <c r="I21" s="50" t="s">
        <v>72</v>
      </c>
      <c r="J21" s="50" t="s">
        <v>72</v>
      </c>
      <c r="K21" s="50" t="s">
        <v>72</v>
      </c>
      <c r="L21" s="50" t="s">
        <v>72</v>
      </c>
      <c r="M21" s="92"/>
      <c r="N21" s="27"/>
      <c r="O21" s="193"/>
      <c r="P21" s="193"/>
      <c r="Q21" s="193"/>
      <c r="R21" s="193"/>
    </row>
    <row r="22" spans="1:26" ht="15.75" customHeight="1" x14ac:dyDescent="0.25">
      <c r="A22" s="205" t="s">
        <v>73</v>
      </c>
      <c r="B22" s="15" t="s">
        <v>41</v>
      </c>
      <c r="C22" s="194"/>
      <c r="D22" s="30" t="s">
        <v>74</v>
      </c>
      <c r="E22" s="30" t="s">
        <v>74</v>
      </c>
      <c r="F22" s="30" t="s">
        <v>74</v>
      </c>
      <c r="G22" s="30" t="s">
        <v>74</v>
      </c>
      <c r="H22" s="195"/>
      <c r="I22" s="50" t="s">
        <v>72</v>
      </c>
      <c r="J22" s="50" t="s">
        <v>72</v>
      </c>
      <c r="K22" s="50" t="s">
        <v>72</v>
      </c>
      <c r="L22" s="50" t="s">
        <v>72</v>
      </c>
      <c r="M22" s="92"/>
      <c r="N22" s="27"/>
      <c r="O22" s="193"/>
      <c r="P22" s="193"/>
      <c r="Q22" s="193"/>
      <c r="R22" s="193"/>
    </row>
    <row r="23" spans="1:26" ht="15.75" customHeight="1" x14ac:dyDescent="0.25">
      <c r="A23" s="205" t="s">
        <v>75</v>
      </c>
      <c r="B23" s="15" t="s">
        <v>41</v>
      </c>
      <c r="C23" s="194"/>
      <c r="D23" s="40" t="s">
        <v>63</v>
      </c>
      <c r="E23" s="40" t="s">
        <v>63</v>
      </c>
      <c r="F23" s="40" t="s">
        <v>63</v>
      </c>
      <c r="G23" s="40" t="s">
        <v>63</v>
      </c>
      <c r="H23" s="195"/>
      <c r="I23" s="40" t="s">
        <v>63</v>
      </c>
      <c r="J23" s="40" t="s">
        <v>63</v>
      </c>
      <c r="K23" s="35"/>
      <c r="L23" s="35"/>
      <c r="M23" s="92"/>
      <c r="N23" s="27"/>
      <c r="O23" s="193"/>
      <c r="P23" s="193"/>
      <c r="Q23" s="193"/>
      <c r="R23" s="193"/>
      <c r="S23" s="116"/>
      <c r="T23" s="116"/>
      <c r="U23" s="116"/>
      <c r="V23" s="116"/>
      <c r="W23" s="116"/>
      <c r="X23" s="116"/>
      <c r="Y23" s="116"/>
      <c r="Z23" s="116"/>
    </row>
    <row r="24" spans="1:26" ht="15.75" customHeight="1" x14ac:dyDescent="0.25">
      <c r="A24" s="205" t="s">
        <v>76</v>
      </c>
      <c r="B24" s="15" t="s">
        <v>41</v>
      </c>
      <c r="C24" s="194"/>
      <c r="D24" s="46" t="s">
        <v>77</v>
      </c>
      <c r="E24" s="46" t="s">
        <v>77</v>
      </c>
      <c r="F24" s="46" t="s">
        <v>77</v>
      </c>
      <c r="G24" s="46" t="s">
        <v>77</v>
      </c>
      <c r="H24" s="195"/>
      <c r="I24" s="46" t="s">
        <v>77</v>
      </c>
      <c r="J24" s="46" t="s">
        <v>77</v>
      </c>
      <c r="K24" s="46" t="s">
        <v>77</v>
      </c>
      <c r="L24" s="46" t="s">
        <v>77</v>
      </c>
      <c r="M24" s="92"/>
      <c r="N24" s="27"/>
      <c r="O24" s="193"/>
      <c r="P24" s="193"/>
      <c r="Q24" s="193"/>
      <c r="R24" s="193"/>
      <c r="S24" s="116"/>
      <c r="T24" s="116"/>
      <c r="U24" s="116"/>
      <c r="V24" s="116"/>
      <c r="W24" s="116"/>
      <c r="X24" s="116"/>
      <c r="Y24" s="116"/>
      <c r="Z24" s="116"/>
    </row>
    <row r="25" spans="1:26" ht="15.75" customHeight="1" x14ac:dyDescent="0.25">
      <c r="A25" s="205" t="s">
        <v>78</v>
      </c>
      <c r="B25" s="15" t="s">
        <v>41</v>
      </c>
      <c r="C25" s="194"/>
      <c r="D25" s="39" t="s">
        <v>61</v>
      </c>
      <c r="E25" s="39" t="s">
        <v>61</v>
      </c>
      <c r="F25" s="39" t="s">
        <v>61</v>
      </c>
      <c r="G25" s="39" t="s">
        <v>61</v>
      </c>
      <c r="H25" s="195"/>
      <c r="I25" s="24" t="s">
        <v>44</v>
      </c>
      <c r="J25" s="24" t="s">
        <v>44</v>
      </c>
      <c r="K25" s="24" t="s">
        <v>44</v>
      </c>
      <c r="L25" s="24" t="s">
        <v>44</v>
      </c>
      <c r="M25" s="92"/>
      <c r="N25" s="27"/>
      <c r="O25" s="193"/>
      <c r="P25" s="193"/>
      <c r="Q25" s="193"/>
      <c r="R25" s="193"/>
    </row>
    <row r="26" spans="1:26" ht="15.75" customHeight="1" x14ac:dyDescent="0.25">
      <c r="A26" s="178" t="s">
        <v>79</v>
      </c>
      <c r="B26" s="51" t="s">
        <v>41</v>
      </c>
      <c r="C26" s="194"/>
      <c r="D26" s="26" t="s">
        <v>45</v>
      </c>
      <c r="E26" s="26" t="s">
        <v>45</v>
      </c>
      <c r="F26" s="26" t="s">
        <v>45</v>
      </c>
      <c r="G26" s="26" t="s">
        <v>45</v>
      </c>
      <c r="H26" s="195"/>
      <c r="I26" s="26" t="s">
        <v>45</v>
      </c>
      <c r="J26" s="26" t="s">
        <v>45</v>
      </c>
      <c r="K26" s="26" t="s">
        <v>45</v>
      </c>
      <c r="L26" s="26" t="s">
        <v>45</v>
      </c>
      <c r="M26" s="43"/>
      <c r="N26" s="43"/>
      <c r="O26" s="196"/>
      <c r="P26" s="196"/>
      <c r="Q26" s="196"/>
      <c r="R26" s="196"/>
    </row>
    <row r="27" spans="1:26" ht="15.75" customHeight="1" x14ac:dyDescent="0.25">
      <c r="A27" s="206"/>
      <c r="B27" s="52"/>
      <c r="C27" s="207"/>
      <c r="D27" s="53"/>
      <c r="E27" s="53"/>
      <c r="F27" s="53"/>
      <c r="G27" s="53"/>
      <c r="H27" s="195"/>
      <c r="I27" s="53"/>
      <c r="J27" s="53"/>
      <c r="K27" s="35"/>
      <c r="L27" s="35"/>
      <c r="M27" s="54"/>
      <c r="N27" s="54"/>
      <c r="O27" s="189"/>
      <c r="P27" s="189"/>
      <c r="Q27" s="189"/>
      <c r="R27" s="189"/>
    </row>
    <row r="28" spans="1:26" ht="15.75" customHeight="1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5.75" customHeight="1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ht="15.75" customHeight="1" x14ac:dyDescent="0.25">
      <c r="A30" s="34" t="s">
        <v>80</v>
      </c>
      <c r="B30" s="34" t="s">
        <v>81</v>
      </c>
      <c r="C30" s="316" t="s">
        <v>82</v>
      </c>
      <c r="D30" s="297"/>
      <c r="E30" s="297"/>
      <c r="F30" s="297"/>
      <c r="G30" s="297"/>
      <c r="H30" s="297"/>
      <c r="I30" s="297"/>
      <c r="J30" s="298"/>
      <c r="K30" s="316" t="s">
        <v>83</v>
      </c>
      <c r="L30" s="298"/>
      <c r="M30" s="203" t="s">
        <v>84</v>
      </c>
      <c r="N30" s="116" t="s">
        <v>85</v>
      </c>
      <c r="O30" s="203"/>
      <c r="P30" s="208"/>
      <c r="Q30" s="208"/>
      <c r="R30" s="203"/>
      <c r="S30" s="203"/>
      <c r="T30" s="203"/>
      <c r="U30" s="203"/>
      <c r="V30" s="203"/>
      <c r="W30" s="203"/>
      <c r="X30" s="203"/>
      <c r="Y30" s="203"/>
      <c r="Z30" s="203"/>
    </row>
    <row r="31" spans="1:26" ht="15.75" customHeight="1" x14ac:dyDescent="0.25">
      <c r="A31" s="26" t="s">
        <v>45</v>
      </c>
      <c r="B31" s="26" t="s">
        <v>86</v>
      </c>
      <c r="C31" s="317" t="s">
        <v>87</v>
      </c>
      <c r="D31" s="297"/>
      <c r="E31" s="297"/>
      <c r="F31" s="297"/>
      <c r="G31" s="297"/>
      <c r="H31" s="297"/>
      <c r="I31" s="297"/>
      <c r="J31" s="298"/>
      <c r="K31" s="318" t="s">
        <v>88</v>
      </c>
      <c r="L31" s="311"/>
      <c r="M31" s="203" t="s">
        <v>89</v>
      </c>
      <c r="N31" s="116" t="s">
        <v>85</v>
      </c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5.75" customHeight="1" x14ac:dyDescent="0.25">
      <c r="A32" s="46" t="s">
        <v>90</v>
      </c>
      <c r="B32" s="46" t="s">
        <v>91</v>
      </c>
      <c r="C32" s="309" t="s">
        <v>92</v>
      </c>
      <c r="D32" s="297"/>
      <c r="E32" s="297"/>
      <c r="F32" s="297"/>
      <c r="G32" s="297"/>
      <c r="H32" s="297"/>
      <c r="I32" s="297"/>
      <c r="J32" s="298"/>
      <c r="K32" s="309" t="s">
        <v>83</v>
      </c>
      <c r="L32" s="298"/>
      <c r="M32" s="203" t="s">
        <v>84</v>
      </c>
      <c r="N32" s="116" t="s">
        <v>85</v>
      </c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ht="15.75" customHeight="1" x14ac:dyDescent="0.25">
      <c r="A33" s="56" t="s">
        <v>61</v>
      </c>
      <c r="B33" s="56" t="s">
        <v>93</v>
      </c>
      <c r="C33" s="310" t="s">
        <v>94</v>
      </c>
      <c r="D33" s="295"/>
      <c r="E33" s="295"/>
      <c r="F33" s="295"/>
      <c r="G33" s="295"/>
      <c r="H33" s="295"/>
      <c r="I33" s="295"/>
      <c r="J33" s="311"/>
      <c r="K33" s="310" t="s">
        <v>95</v>
      </c>
      <c r="L33" s="311"/>
      <c r="M33" s="203" t="s">
        <v>89</v>
      </c>
      <c r="N33" s="116" t="s">
        <v>85</v>
      </c>
      <c r="O33" s="203"/>
      <c r="P33" s="203"/>
    </row>
    <row r="34" spans="1:26" ht="15.75" customHeight="1" x14ac:dyDescent="0.25">
      <c r="A34" s="24" t="s">
        <v>44</v>
      </c>
      <c r="B34" s="24" t="s">
        <v>86</v>
      </c>
      <c r="C34" s="312" t="s">
        <v>96</v>
      </c>
      <c r="D34" s="297"/>
      <c r="E34" s="297"/>
      <c r="F34" s="297"/>
      <c r="G34" s="297"/>
      <c r="H34" s="297"/>
      <c r="I34" s="297"/>
      <c r="J34" s="298"/>
      <c r="K34" s="312" t="s">
        <v>97</v>
      </c>
      <c r="L34" s="298"/>
      <c r="M34" s="203" t="s">
        <v>89</v>
      </c>
      <c r="N34" s="116" t="s">
        <v>85</v>
      </c>
      <c r="O34" s="203"/>
      <c r="P34" s="203"/>
    </row>
    <row r="35" spans="1:26" ht="15.75" customHeight="1" x14ac:dyDescent="0.25">
      <c r="A35" s="45" t="s">
        <v>67</v>
      </c>
      <c r="B35" s="45" t="s">
        <v>98</v>
      </c>
      <c r="C35" s="45" t="s">
        <v>99</v>
      </c>
      <c r="D35" s="57"/>
      <c r="E35" s="58"/>
      <c r="F35" s="58"/>
      <c r="G35" s="58"/>
      <c r="H35" s="58"/>
      <c r="I35" s="58"/>
      <c r="J35" s="59"/>
      <c r="K35" s="303" t="s">
        <v>100</v>
      </c>
      <c r="L35" s="298"/>
      <c r="M35" s="203" t="s">
        <v>89</v>
      </c>
      <c r="N35" s="116" t="s">
        <v>85</v>
      </c>
      <c r="O35" s="203"/>
      <c r="P35" s="203"/>
    </row>
    <row r="36" spans="1:26" ht="15.75" customHeight="1" x14ac:dyDescent="0.25">
      <c r="A36" s="50" t="s">
        <v>101</v>
      </c>
      <c r="B36" s="50" t="s">
        <v>86</v>
      </c>
      <c r="C36" s="304" t="s">
        <v>102</v>
      </c>
      <c r="D36" s="297"/>
      <c r="E36" s="297"/>
      <c r="F36" s="297"/>
      <c r="G36" s="297"/>
      <c r="H36" s="297"/>
      <c r="I36" s="297"/>
      <c r="J36" s="298"/>
      <c r="K36" s="305" t="s">
        <v>103</v>
      </c>
      <c r="L36" s="306"/>
      <c r="M36" s="203" t="s">
        <v>84</v>
      </c>
      <c r="N36" s="116" t="s">
        <v>85</v>
      </c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</row>
    <row r="37" spans="1:26" ht="15.75" customHeight="1" x14ac:dyDescent="0.25">
      <c r="A37" s="21" t="s">
        <v>42</v>
      </c>
      <c r="B37" s="21" t="s">
        <v>104</v>
      </c>
      <c r="C37" s="60" t="s">
        <v>105</v>
      </c>
      <c r="D37" s="209"/>
      <c r="E37" s="209"/>
      <c r="F37" s="209"/>
      <c r="G37" s="209"/>
      <c r="H37" s="209"/>
      <c r="I37" s="209"/>
      <c r="J37" s="210"/>
      <c r="K37" s="307" t="s">
        <v>106</v>
      </c>
      <c r="L37" s="298"/>
      <c r="M37" s="203" t="s">
        <v>89</v>
      </c>
      <c r="N37" s="116" t="s">
        <v>85</v>
      </c>
      <c r="O37" s="211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</row>
    <row r="38" spans="1:26" ht="15.75" customHeight="1" x14ac:dyDescent="0.25">
      <c r="A38" s="30" t="s">
        <v>107</v>
      </c>
      <c r="B38" s="30" t="s">
        <v>108</v>
      </c>
      <c r="C38" s="308" t="s">
        <v>109</v>
      </c>
      <c r="D38" s="297"/>
      <c r="E38" s="297"/>
      <c r="F38" s="297"/>
      <c r="G38" s="297"/>
      <c r="H38" s="297"/>
      <c r="I38" s="297"/>
      <c r="J38" s="298"/>
      <c r="K38" s="308" t="s">
        <v>88</v>
      </c>
      <c r="L38" s="298"/>
      <c r="M38" s="203" t="s">
        <v>89</v>
      </c>
      <c r="N38" s="116" t="s">
        <v>85</v>
      </c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</row>
    <row r="39" spans="1:26" ht="15.75" customHeight="1" x14ac:dyDescent="0.25">
      <c r="A39" s="31" t="s">
        <v>110</v>
      </c>
      <c r="B39" s="31" t="s">
        <v>86</v>
      </c>
      <c r="C39" s="296" t="s">
        <v>111</v>
      </c>
      <c r="D39" s="297"/>
      <c r="E39" s="297"/>
      <c r="F39" s="297"/>
      <c r="G39" s="297"/>
      <c r="H39" s="297"/>
      <c r="I39" s="297"/>
      <c r="J39" s="298"/>
      <c r="K39" s="296" t="s">
        <v>112</v>
      </c>
      <c r="L39" s="298"/>
      <c r="M39" s="203" t="s">
        <v>84</v>
      </c>
      <c r="N39" s="116" t="s">
        <v>85</v>
      </c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</row>
    <row r="40" spans="1:26" ht="15" customHeight="1" x14ac:dyDescent="0.25">
      <c r="A40" s="212" t="s">
        <v>113</v>
      </c>
      <c r="B40" s="213" t="s">
        <v>114</v>
      </c>
      <c r="C40" s="214" t="s">
        <v>115</v>
      </c>
      <c r="D40" s="215"/>
      <c r="E40" s="215"/>
      <c r="F40" s="215"/>
      <c r="G40" s="215"/>
      <c r="H40" s="215"/>
      <c r="I40" s="215"/>
      <c r="J40" s="212"/>
      <c r="K40" s="299" t="s">
        <v>116</v>
      </c>
      <c r="L40" s="298"/>
      <c r="M40" s="211" t="s">
        <v>89</v>
      </c>
      <c r="N40" s="116" t="s">
        <v>117</v>
      </c>
      <c r="P40" s="203"/>
    </row>
    <row r="41" spans="1:26" ht="15" customHeight="1" x14ac:dyDescent="0.25">
      <c r="A41" s="216" t="s">
        <v>118</v>
      </c>
      <c r="B41" s="217" t="s">
        <v>114</v>
      </c>
      <c r="C41" s="218" t="s">
        <v>119</v>
      </c>
      <c r="D41" s="219"/>
      <c r="E41" s="219"/>
      <c r="F41" s="219"/>
      <c r="G41" s="219"/>
      <c r="H41" s="219"/>
      <c r="I41" s="219"/>
      <c r="J41" s="216"/>
      <c r="K41" s="300" t="s">
        <v>120</v>
      </c>
      <c r="L41" s="298"/>
      <c r="M41" s="366" t="s">
        <v>121</v>
      </c>
      <c r="N41" s="366" t="s">
        <v>122</v>
      </c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</row>
    <row r="42" spans="1:26" ht="15" customHeight="1" x14ac:dyDescent="0.25">
      <c r="A42" s="220" t="s">
        <v>123</v>
      </c>
      <c r="B42" s="221" t="s">
        <v>114</v>
      </c>
      <c r="C42" s="222" t="s">
        <v>124</v>
      </c>
      <c r="D42" s="223"/>
      <c r="E42" s="223"/>
      <c r="F42" s="223"/>
      <c r="G42" s="223"/>
      <c r="H42" s="223"/>
      <c r="I42" s="223"/>
      <c r="J42" s="220"/>
      <c r="K42" s="301" t="s">
        <v>125</v>
      </c>
      <c r="L42" s="298"/>
      <c r="M42" s="366" t="s">
        <v>126</v>
      </c>
      <c r="N42" s="366" t="s">
        <v>127</v>
      </c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</row>
    <row r="43" spans="1:26" ht="15.75" customHeight="1" x14ac:dyDescent="0.25">
      <c r="A43" s="35" t="s">
        <v>128</v>
      </c>
      <c r="B43" s="35" t="s">
        <v>114</v>
      </c>
      <c r="C43" s="302" t="s">
        <v>129</v>
      </c>
      <c r="D43" s="297"/>
      <c r="E43" s="297"/>
      <c r="F43" s="297"/>
      <c r="G43" s="297"/>
      <c r="H43" s="297"/>
      <c r="I43" s="297"/>
      <c r="J43" s="298"/>
      <c r="K43" s="302" t="s">
        <v>130</v>
      </c>
      <c r="L43" s="298"/>
      <c r="M43" s="203" t="s">
        <v>131</v>
      </c>
      <c r="N43" s="203" t="s">
        <v>132</v>
      </c>
      <c r="O43" s="203"/>
    </row>
    <row r="44" spans="1:26" ht="15.75" customHeight="1" x14ac:dyDescent="0.25">
      <c r="A44" s="294" t="s">
        <v>133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03"/>
    </row>
    <row r="45" spans="1:26" ht="15.75" customHeight="1" x14ac:dyDescent="0.25">
      <c r="A45" s="6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26" ht="15.75" customHeight="1" x14ac:dyDescent="0.25">
      <c r="A46" s="63" t="s">
        <v>134</v>
      </c>
      <c r="B46" s="224"/>
      <c r="C46" s="224"/>
      <c r="D46" s="224"/>
      <c r="E46" s="224"/>
      <c r="F46" s="225"/>
      <c r="G46" s="225"/>
      <c r="H46" s="225"/>
      <c r="I46" s="225"/>
      <c r="J46" s="203"/>
      <c r="K46" s="203"/>
      <c r="L46" s="203"/>
      <c r="M46" s="226"/>
    </row>
    <row r="47" spans="1:26" ht="15.75" customHeight="1" x14ac:dyDescent="0.25">
      <c r="A47" s="227" t="s">
        <v>135</v>
      </c>
      <c r="B47" s="225"/>
      <c r="C47" s="225"/>
      <c r="D47" s="225"/>
      <c r="E47" s="225"/>
      <c r="F47" s="225"/>
      <c r="G47" s="225"/>
      <c r="H47" s="225"/>
      <c r="I47" s="225"/>
      <c r="J47" s="203"/>
      <c r="K47" s="203"/>
      <c r="L47" s="203"/>
      <c r="M47" s="226"/>
    </row>
    <row r="48" spans="1:26" ht="15.75" customHeigh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203"/>
      <c r="M48" s="226"/>
    </row>
    <row r="49" spans="1:15" ht="15.75" customHeight="1" x14ac:dyDescent="0.25">
      <c r="A49" s="1" t="s">
        <v>136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67"/>
      <c r="N49" s="3"/>
      <c r="O49" s="3"/>
    </row>
    <row r="50" spans="1:15" ht="15.75" customHeight="1" x14ac:dyDescent="0.25">
      <c r="A50" s="68" t="s">
        <v>137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67"/>
      <c r="N50" s="3"/>
      <c r="O50" s="3"/>
    </row>
    <row r="51" spans="1:15" ht="15.75" customHeight="1" x14ac:dyDescent="0.25">
      <c r="A51" s="228" t="s">
        <v>138</v>
      </c>
      <c r="B51" s="225"/>
      <c r="C51" s="225"/>
      <c r="D51" s="225"/>
      <c r="E51" s="225"/>
      <c r="F51" s="2"/>
      <c r="G51" s="2"/>
      <c r="H51" s="2"/>
      <c r="I51" s="2"/>
      <c r="J51" s="2"/>
      <c r="K51" s="2"/>
      <c r="L51" s="2"/>
      <c r="M51" s="67"/>
      <c r="N51" s="3"/>
      <c r="O51" s="3"/>
    </row>
    <row r="52" spans="1:15" ht="15.75" customHeight="1" x14ac:dyDescent="0.25">
      <c r="A52" s="1" t="s">
        <v>139</v>
      </c>
      <c r="B52" s="2"/>
      <c r="C52" s="2"/>
      <c r="D52" s="2"/>
      <c r="E52" s="2"/>
      <c r="F52" s="225"/>
      <c r="G52" s="225"/>
      <c r="H52" s="225"/>
      <c r="I52" s="225"/>
      <c r="J52" s="225"/>
      <c r="K52" s="225"/>
      <c r="L52" s="225"/>
      <c r="M52" s="229"/>
      <c r="N52" s="203"/>
    </row>
    <row r="53" spans="1:15" ht="15.75" customHeight="1" x14ac:dyDescent="0.25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30"/>
      <c r="N53" s="203"/>
    </row>
    <row r="54" spans="1:15" ht="15.75" customHeight="1" x14ac:dyDescent="0.25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30"/>
      <c r="N54" s="203"/>
    </row>
    <row r="55" spans="1:15" ht="15.75" customHeight="1" x14ac:dyDescent="0.25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30"/>
      <c r="N55" s="203"/>
    </row>
    <row r="56" spans="1:15" ht="15.75" customHeight="1" x14ac:dyDescent="0.25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30"/>
      <c r="N56" s="203"/>
    </row>
    <row r="57" spans="1:15" ht="15.75" customHeight="1" x14ac:dyDescent="0.25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30"/>
      <c r="N57" s="203"/>
    </row>
    <row r="58" spans="1:15" ht="15.75" customHeight="1" x14ac:dyDescent="0.2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30"/>
      <c r="N58" s="203"/>
    </row>
    <row r="59" spans="1:15" ht="15.75" customHeight="1" x14ac:dyDescent="0.25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30"/>
      <c r="N59" s="203"/>
    </row>
    <row r="60" spans="1:15" ht="15.75" customHeight="1" x14ac:dyDescent="0.2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30"/>
      <c r="N60" s="203"/>
    </row>
    <row r="61" spans="1:15" ht="15.75" customHeight="1" x14ac:dyDescent="0.2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30"/>
      <c r="N61" s="203"/>
    </row>
    <row r="62" spans="1:15" ht="15.75" customHeight="1" x14ac:dyDescent="0.25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30"/>
      <c r="N62" s="203"/>
    </row>
    <row r="63" spans="1:15" ht="15.75" customHeight="1" x14ac:dyDescent="0.25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30"/>
      <c r="N63" s="203"/>
    </row>
    <row r="64" spans="1:15" ht="15.75" customHeight="1" x14ac:dyDescent="0.25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30"/>
      <c r="N64" s="203"/>
    </row>
    <row r="65" spans="1:14" ht="15.75" customHeight="1" x14ac:dyDescent="0.25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30"/>
      <c r="N65" s="203"/>
    </row>
    <row r="66" spans="1:14" ht="15.75" customHeight="1" x14ac:dyDescent="0.25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30"/>
      <c r="N66" s="203"/>
    </row>
    <row r="67" spans="1:14" ht="15.75" customHeight="1" x14ac:dyDescent="0.25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30"/>
      <c r="N67" s="203"/>
    </row>
    <row r="68" spans="1:14" ht="15.75" customHeight="1" x14ac:dyDescent="0.25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30"/>
      <c r="N68" s="203"/>
    </row>
    <row r="69" spans="1:14" ht="15.75" customHeight="1" x14ac:dyDescent="0.25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30"/>
      <c r="N69" s="203"/>
    </row>
    <row r="70" spans="1:14" ht="15.75" customHeight="1" x14ac:dyDescent="0.25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30"/>
      <c r="N70" s="203"/>
    </row>
    <row r="71" spans="1:14" ht="15.75" customHeight="1" x14ac:dyDescent="0.25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30"/>
      <c r="N71" s="203"/>
    </row>
    <row r="72" spans="1:14" ht="15.75" customHeight="1" x14ac:dyDescent="0.25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30"/>
      <c r="N72" s="203"/>
    </row>
    <row r="73" spans="1:14" ht="15.75" customHeight="1" x14ac:dyDescent="0.25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30"/>
      <c r="N73" s="203"/>
    </row>
    <row r="74" spans="1:14" ht="15.75" customHeight="1" x14ac:dyDescent="0.25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30"/>
      <c r="N74" s="203"/>
    </row>
    <row r="75" spans="1:14" ht="15.75" customHeight="1" x14ac:dyDescent="0.25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30"/>
      <c r="N75" s="203"/>
    </row>
    <row r="76" spans="1:14" ht="15.75" customHeight="1" x14ac:dyDescent="0.25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30"/>
      <c r="N76" s="203"/>
    </row>
    <row r="77" spans="1:14" ht="15.75" customHeight="1" x14ac:dyDescent="0.25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30"/>
      <c r="N77" s="203"/>
    </row>
    <row r="78" spans="1:14" ht="15.75" customHeight="1" x14ac:dyDescent="0.25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30"/>
      <c r="N78" s="203"/>
    </row>
    <row r="79" spans="1:14" ht="15.75" customHeight="1" x14ac:dyDescent="0.25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30"/>
      <c r="N79" s="203"/>
    </row>
    <row r="80" spans="1:14" ht="15.75" customHeight="1" x14ac:dyDescent="0.25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30"/>
      <c r="N80" s="203"/>
    </row>
    <row r="81" spans="1:14" ht="15.75" customHeight="1" x14ac:dyDescent="0.25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30"/>
      <c r="N81" s="203"/>
    </row>
    <row r="82" spans="1:14" ht="15.75" customHeight="1" x14ac:dyDescent="0.25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30"/>
      <c r="N82" s="203"/>
    </row>
    <row r="83" spans="1:14" ht="15.75" customHeight="1" x14ac:dyDescent="0.25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30"/>
      <c r="N83" s="203"/>
    </row>
    <row r="84" spans="1:14" ht="15.75" customHeight="1" x14ac:dyDescent="0.25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30"/>
      <c r="N84" s="203"/>
    </row>
    <row r="85" spans="1:14" ht="15.75" customHeight="1" x14ac:dyDescent="0.25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30"/>
      <c r="N85" s="203"/>
    </row>
    <row r="86" spans="1:14" ht="15.75" customHeight="1" x14ac:dyDescent="0.25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30"/>
      <c r="N86" s="203"/>
    </row>
    <row r="87" spans="1:14" ht="15.75" customHeight="1" x14ac:dyDescent="0.25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30"/>
      <c r="N87" s="203"/>
    </row>
    <row r="88" spans="1:14" ht="15.75" customHeight="1" x14ac:dyDescent="0.25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30"/>
      <c r="N88" s="203"/>
    </row>
    <row r="89" spans="1:14" ht="15.75" customHeight="1" x14ac:dyDescent="0.25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30"/>
      <c r="N89" s="203"/>
    </row>
    <row r="90" spans="1:14" ht="15.75" customHeight="1" x14ac:dyDescent="0.25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30"/>
      <c r="N90" s="203"/>
    </row>
    <row r="91" spans="1:14" ht="15.75" customHeight="1" x14ac:dyDescent="0.25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30"/>
      <c r="N91" s="203"/>
    </row>
    <row r="92" spans="1:14" ht="15.75" customHeight="1" x14ac:dyDescent="0.25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30"/>
      <c r="N92" s="203"/>
    </row>
    <row r="93" spans="1:14" ht="15.75" customHeight="1" x14ac:dyDescent="0.25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30"/>
      <c r="N93" s="203"/>
    </row>
    <row r="94" spans="1:14" ht="15.75" customHeight="1" x14ac:dyDescent="0.25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30"/>
      <c r="N94" s="203"/>
    </row>
    <row r="95" spans="1:14" ht="15.75" customHeight="1" x14ac:dyDescent="0.25">
      <c r="A95" s="203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30"/>
      <c r="N95" s="203"/>
    </row>
    <row r="96" spans="1:14" ht="15.75" customHeight="1" x14ac:dyDescent="0.25">
      <c r="A96" s="203"/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30"/>
      <c r="N96" s="203"/>
    </row>
    <row r="97" spans="1:14" ht="15.75" customHeight="1" x14ac:dyDescent="0.25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30"/>
      <c r="N97" s="203"/>
    </row>
    <row r="98" spans="1:14" ht="15.75" customHeight="1" x14ac:dyDescent="0.25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30"/>
      <c r="N98" s="203"/>
    </row>
    <row r="99" spans="1:14" ht="15.75" customHeight="1" x14ac:dyDescent="0.25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30"/>
      <c r="N99" s="203"/>
    </row>
    <row r="100" spans="1:14" ht="15.75" customHeight="1" x14ac:dyDescent="0.25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30"/>
      <c r="N100" s="203"/>
    </row>
    <row r="101" spans="1:14" ht="15.75" customHeight="1" x14ac:dyDescent="0.25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30"/>
      <c r="N101" s="203"/>
    </row>
    <row r="102" spans="1:14" ht="15.75" customHeight="1" x14ac:dyDescent="0.25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30"/>
      <c r="N102" s="203"/>
    </row>
    <row r="103" spans="1:14" ht="15.75" customHeight="1" x14ac:dyDescent="0.25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30"/>
      <c r="N103" s="203"/>
    </row>
    <row r="104" spans="1:14" ht="15.75" customHeight="1" x14ac:dyDescent="0.25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30"/>
      <c r="N104" s="203"/>
    </row>
    <row r="105" spans="1:14" ht="15.75" customHeight="1" x14ac:dyDescent="0.25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30"/>
      <c r="N105" s="203"/>
    </row>
    <row r="106" spans="1:14" ht="15.75" customHeight="1" x14ac:dyDescent="0.25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30"/>
      <c r="N106" s="203"/>
    </row>
    <row r="107" spans="1:14" ht="15.75" customHeight="1" x14ac:dyDescent="0.25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30"/>
      <c r="N107" s="203"/>
    </row>
    <row r="108" spans="1:14" ht="15.75" customHeight="1" x14ac:dyDescent="0.25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30"/>
      <c r="N108" s="203"/>
    </row>
    <row r="109" spans="1:14" ht="15.75" customHeight="1" x14ac:dyDescent="0.25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30"/>
      <c r="N109" s="203"/>
    </row>
    <row r="110" spans="1:14" ht="15.75" customHeight="1" x14ac:dyDescent="0.25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30"/>
      <c r="N110" s="203"/>
    </row>
    <row r="111" spans="1:14" ht="15.75" customHeight="1" x14ac:dyDescent="0.25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30"/>
      <c r="N111" s="203"/>
    </row>
    <row r="112" spans="1:14" ht="15.75" customHeight="1" x14ac:dyDescent="0.25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30"/>
      <c r="N112" s="203"/>
    </row>
    <row r="113" spans="1:14" ht="15.75" customHeight="1" x14ac:dyDescent="0.25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30"/>
      <c r="N113" s="203"/>
    </row>
    <row r="114" spans="1:14" ht="15.75" customHeight="1" x14ac:dyDescent="0.25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30"/>
      <c r="N114" s="203"/>
    </row>
    <row r="115" spans="1:14" ht="15.75" customHeight="1" x14ac:dyDescent="0.25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30"/>
      <c r="N115" s="203"/>
    </row>
    <row r="116" spans="1:14" ht="15.75" customHeight="1" x14ac:dyDescent="0.25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30"/>
      <c r="N116" s="203"/>
    </row>
    <row r="117" spans="1:14" ht="15.75" customHeight="1" x14ac:dyDescent="0.25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30"/>
      <c r="N117" s="203"/>
    </row>
    <row r="118" spans="1:14" ht="15.75" customHeight="1" x14ac:dyDescent="0.25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30"/>
      <c r="N118" s="203"/>
    </row>
    <row r="119" spans="1:14" ht="15.75" customHeight="1" x14ac:dyDescent="0.25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30"/>
      <c r="N119" s="203"/>
    </row>
    <row r="120" spans="1:14" ht="15.75" customHeight="1" x14ac:dyDescent="0.25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30"/>
      <c r="N120" s="203"/>
    </row>
    <row r="121" spans="1:14" ht="15.75" customHeight="1" x14ac:dyDescent="0.25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30"/>
      <c r="N121" s="203"/>
    </row>
    <row r="122" spans="1:14" ht="15.75" customHeight="1" x14ac:dyDescent="0.25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30"/>
      <c r="N122" s="203"/>
    </row>
    <row r="123" spans="1:14" ht="15.75" customHeight="1" x14ac:dyDescent="0.25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30"/>
      <c r="N123" s="203"/>
    </row>
    <row r="124" spans="1:14" ht="15.75" customHeight="1" x14ac:dyDescent="0.25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30"/>
      <c r="N124" s="203"/>
    </row>
    <row r="125" spans="1:14" ht="15.75" customHeight="1" x14ac:dyDescent="0.25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30"/>
      <c r="N125" s="203"/>
    </row>
    <row r="126" spans="1:14" ht="15.75" customHeight="1" x14ac:dyDescent="0.25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30"/>
      <c r="N126" s="203"/>
    </row>
    <row r="127" spans="1:14" ht="15.75" customHeight="1" x14ac:dyDescent="0.25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30"/>
      <c r="N127" s="203"/>
    </row>
    <row r="128" spans="1:14" ht="15.75" customHeight="1" x14ac:dyDescent="0.25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30"/>
      <c r="N128" s="203"/>
    </row>
    <row r="129" spans="1:14" ht="15.75" customHeight="1" x14ac:dyDescent="0.25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30"/>
      <c r="N129" s="203"/>
    </row>
    <row r="130" spans="1:14" ht="15.75" customHeight="1" x14ac:dyDescent="0.25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30"/>
      <c r="N130" s="203"/>
    </row>
    <row r="131" spans="1:14" ht="15.75" customHeight="1" x14ac:dyDescent="0.25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30"/>
      <c r="N131" s="203"/>
    </row>
    <row r="132" spans="1:14" ht="15.75" customHeight="1" x14ac:dyDescent="0.25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30"/>
      <c r="N132" s="203"/>
    </row>
    <row r="133" spans="1:14" ht="15.75" customHeight="1" x14ac:dyDescent="0.25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30"/>
      <c r="N133" s="203"/>
    </row>
    <row r="134" spans="1:14" ht="15.75" customHeight="1" x14ac:dyDescent="0.25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30"/>
      <c r="N134" s="203"/>
    </row>
    <row r="135" spans="1:14" ht="15.75" customHeight="1" x14ac:dyDescent="0.25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30"/>
      <c r="N135" s="203"/>
    </row>
    <row r="136" spans="1:14" ht="15.75" customHeight="1" x14ac:dyDescent="0.25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30"/>
      <c r="N136" s="203"/>
    </row>
    <row r="137" spans="1:14" ht="15.75" customHeight="1" x14ac:dyDescent="0.25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30"/>
      <c r="N137" s="203"/>
    </row>
    <row r="138" spans="1:14" ht="15.75" customHeight="1" x14ac:dyDescent="0.25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30"/>
      <c r="N138" s="203"/>
    </row>
    <row r="139" spans="1:14" ht="15.75" customHeight="1" x14ac:dyDescent="0.25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30"/>
      <c r="N139" s="203"/>
    </row>
    <row r="140" spans="1:14" ht="15.75" customHeight="1" x14ac:dyDescent="0.25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30"/>
      <c r="N140" s="203"/>
    </row>
    <row r="141" spans="1:14" ht="15.75" customHeight="1" x14ac:dyDescent="0.25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30"/>
      <c r="N141" s="203"/>
    </row>
    <row r="142" spans="1:14" ht="15.75" customHeight="1" x14ac:dyDescent="0.25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30"/>
      <c r="N142" s="203"/>
    </row>
    <row r="143" spans="1:14" ht="15.75" customHeight="1" x14ac:dyDescent="0.25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30"/>
      <c r="N143" s="203"/>
    </row>
    <row r="144" spans="1:14" ht="15.75" customHeight="1" x14ac:dyDescent="0.25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30"/>
      <c r="N144" s="203"/>
    </row>
    <row r="145" spans="1:14" ht="15.75" customHeight="1" x14ac:dyDescent="0.25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30"/>
      <c r="N145" s="203"/>
    </row>
    <row r="146" spans="1:14" ht="15.75" customHeight="1" x14ac:dyDescent="0.25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30"/>
      <c r="N146" s="203"/>
    </row>
    <row r="147" spans="1:14" ht="15.75" customHeight="1" x14ac:dyDescent="0.25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30"/>
      <c r="N147" s="203"/>
    </row>
    <row r="148" spans="1:14" ht="15.75" customHeight="1" x14ac:dyDescent="0.25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30"/>
      <c r="N148" s="203"/>
    </row>
    <row r="149" spans="1:14" ht="15.75" customHeight="1" x14ac:dyDescent="0.25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30"/>
      <c r="N149" s="203"/>
    </row>
    <row r="150" spans="1:14" ht="15.75" customHeight="1" x14ac:dyDescent="0.25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30"/>
      <c r="N150" s="203"/>
    </row>
    <row r="151" spans="1:14" ht="15.75" customHeight="1" x14ac:dyDescent="0.25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30"/>
      <c r="N151" s="203"/>
    </row>
    <row r="152" spans="1:14" ht="15.75" customHeight="1" x14ac:dyDescent="0.25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30"/>
      <c r="N152" s="203"/>
    </row>
    <row r="153" spans="1:14" ht="15.75" customHeight="1" x14ac:dyDescent="0.25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30"/>
      <c r="N153" s="203"/>
    </row>
    <row r="154" spans="1:14" ht="15.75" customHeight="1" x14ac:dyDescent="0.25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30"/>
      <c r="N154" s="203"/>
    </row>
    <row r="155" spans="1:14" ht="15.75" customHeight="1" x14ac:dyDescent="0.25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30"/>
      <c r="N155" s="203"/>
    </row>
    <row r="156" spans="1:14" ht="15.75" customHeight="1" x14ac:dyDescent="0.25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30"/>
      <c r="N156" s="203"/>
    </row>
    <row r="157" spans="1:14" ht="15.75" customHeight="1" x14ac:dyDescent="0.25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30"/>
      <c r="N157" s="203"/>
    </row>
    <row r="158" spans="1:14" ht="15.75" customHeight="1" x14ac:dyDescent="0.25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30"/>
      <c r="N158" s="203"/>
    </row>
    <row r="159" spans="1:14" ht="15.75" customHeight="1" x14ac:dyDescent="0.25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30"/>
      <c r="N159" s="203"/>
    </row>
    <row r="160" spans="1:14" ht="15.75" customHeight="1" x14ac:dyDescent="0.25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30"/>
      <c r="N160" s="203"/>
    </row>
    <row r="161" spans="1:14" ht="15.75" customHeight="1" x14ac:dyDescent="0.25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30"/>
      <c r="N161" s="203"/>
    </row>
    <row r="162" spans="1:14" ht="15.75" customHeight="1" x14ac:dyDescent="0.25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30"/>
      <c r="N162" s="203"/>
    </row>
    <row r="163" spans="1:14" ht="15.75" customHeight="1" x14ac:dyDescent="0.25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30"/>
      <c r="N163" s="203"/>
    </row>
    <row r="164" spans="1:14" ht="15.75" customHeight="1" x14ac:dyDescent="0.25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30"/>
      <c r="N164" s="203"/>
    </row>
    <row r="165" spans="1:14" ht="15.75" customHeight="1" x14ac:dyDescent="0.25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30"/>
      <c r="N165" s="203"/>
    </row>
    <row r="166" spans="1:14" ht="15.75" customHeight="1" x14ac:dyDescent="0.25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30"/>
      <c r="N166" s="203"/>
    </row>
    <row r="167" spans="1:14" ht="15.75" customHeight="1" x14ac:dyDescent="0.25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30"/>
      <c r="N167" s="203"/>
    </row>
    <row r="168" spans="1:14" ht="15.75" customHeight="1" x14ac:dyDescent="0.25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30"/>
      <c r="N168" s="203"/>
    </row>
    <row r="169" spans="1:14" ht="15.75" customHeight="1" x14ac:dyDescent="0.25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30"/>
      <c r="N169" s="203"/>
    </row>
    <row r="170" spans="1:14" ht="15.75" customHeight="1" x14ac:dyDescent="0.25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30"/>
      <c r="N170" s="203"/>
    </row>
    <row r="171" spans="1:14" ht="15.75" customHeight="1" x14ac:dyDescent="0.25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30"/>
      <c r="N171" s="203"/>
    </row>
    <row r="172" spans="1:14" ht="15.75" customHeight="1" x14ac:dyDescent="0.25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30"/>
      <c r="N172" s="203"/>
    </row>
    <row r="173" spans="1:14" ht="15.75" customHeight="1" x14ac:dyDescent="0.25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30"/>
      <c r="N173" s="203"/>
    </row>
    <row r="174" spans="1:14" ht="15.75" customHeight="1" x14ac:dyDescent="0.25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30"/>
      <c r="N174" s="203"/>
    </row>
    <row r="175" spans="1:14" ht="15.75" customHeight="1" x14ac:dyDescent="0.25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30"/>
      <c r="N175" s="203"/>
    </row>
    <row r="176" spans="1:14" ht="15.75" customHeight="1" x14ac:dyDescent="0.25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30"/>
      <c r="N176" s="203"/>
    </row>
    <row r="177" spans="1:14" ht="15.75" customHeight="1" x14ac:dyDescent="0.25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30"/>
      <c r="N177" s="203"/>
    </row>
    <row r="178" spans="1:14" ht="15.75" customHeight="1" x14ac:dyDescent="0.25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30"/>
      <c r="N178" s="203"/>
    </row>
    <row r="179" spans="1:14" ht="15.75" customHeight="1" x14ac:dyDescent="0.25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30"/>
      <c r="N179" s="203"/>
    </row>
    <row r="180" spans="1:14" ht="15.75" customHeight="1" x14ac:dyDescent="0.25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30"/>
      <c r="N180" s="203"/>
    </row>
    <row r="181" spans="1:14" ht="15.75" customHeight="1" x14ac:dyDescent="0.25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30"/>
      <c r="N181" s="203"/>
    </row>
    <row r="182" spans="1:14" ht="15.75" customHeight="1" x14ac:dyDescent="0.25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30"/>
      <c r="N182" s="203"/>
    </row>
    <row r="183" spans="1:14" ht="15.75" customHeight="1" x14ac:dyDescent="0.25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30"/>
      <c r="N183" s="203"/>
    </row>
    <row r="184" spans="1:14" ht="15.75" customHeight="1" x14ac:dyDescent="0.25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30"/>
      <c r="N184" s="203"/>
    </row>
    <row r="185" spans="1:14" ht="15.75" customHeight="1" x14ac:dyDescent="0.25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30"/>
      <c r="N185" s="203"/>
    </row>
    <row r="186" spans="1:14" ht="15.75" customHeight="1" x14ac:dyDescent="0.25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30"/>
      <c r="N186" s="203"/>
    </row>
    <row r="187" spans="1:14" ht="15.75" customHeight="1" x14ac:dyDescent="0.25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30"/>
      <c r="N187" s="203"/>
    </row>
    <row r="188" spans="1:14" ht="15.75" customHeight="1" x14ac:dyDescent="0.25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30"/>
      <c r="N188" s="203"/>
    </row>
    <row r="189" spans="1:14" ht="15.75" customHeight="1" x14ac:dyDescent="0.25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30"/>
      <c r="N189" s="203"/>
    </row>
    <row r="190" spans="1:14" ht="15.75" customHeight="1" x14ac:dyDescent="0.25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30"/>
      <c r="N190" s="203"/>
    </row>
    <row r="191" spans="1:14" ht="15.75" customHeight="1" x14ac:dyDescent="0.25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30"/>
      <c r="N191" s="203"/>
    </row>
    <row r="192" spans="1:14" ht="15.75" customHeight="1" x14ac:dyDescent="0.25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30"/>
      <c r="N192" s="203"/>
    </row>
    <row r="193" spans="1:14" ht="15.75" customHeight="1" x14ac:dyDescent="0.25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30"/>
      <c r="N193" s="203"/>
    </row>
    <row r="194" spans="1:14" ht="15.75" customHeight="1" x14ac:dyDescent="0.25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30"/>
      <c r="N194" s="203"/>
    </row>
    <row r="195" spans="1:14" ht="15.75" customHeight="1" x14ac:dyDescent="0.25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30"/>
      <c r="N195" s="203"/>
    </row>
    <row r="196" spans="1:14" ht="15.75" customHeight="1" x14ac:dyDescent="0.25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30"/>
      <c r="N196" s="203"/>
    </row>
    <row r="197" spans="1:14" ht="15.75" customHeight="1" x14ac:dyDescent="0.25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30"/>
      <c r="N197" s="203"/>
    </row>
    <row r="198" spans="1:14" ht="15.75" customHeight="1" x14ac:dyDescent="0.25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30"/>
      <c r="N198" s="203"/>
    </row>
    <row r="199" spans="1:14" ht="15.75" customHeight="1" x14ac:dyDescent="0.25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30"/>
      <c r="N199" s="203"/>
    </row>
    <row r="200" spans="1:14" ht="15.75" customHeight="1" x14ac:dyDescent="0.25">
      <c r="A200" s="203"/>
      <c r="B200" s="203"/>
      <c r="C200" s="203"/>
      <c r="D200" s="203"/>
      <c r="E200" s="203"/>
      <c r="F200" s="203"/>
      <c r="G200" s="203"/>
      <c r="H200" s="203"/>
      <c r="I200" s="203"/>
      <c r="J200" s="203"/>
      <c r="K200" s="203"/>
      <c r="L200" s="203"/>
      <c r="M200" s="230"/>
      <c r="N200" s="203"/>
    </row>
    <row r="201" spans="1:14" ht="15.75" customHeight="1" x14ac:dyDescent="0.25">
      <c r="A201" s="203"/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30"/>
      <c r="N201" s="203"/>
    </row>
    <row r="202" spans="1:14" ht="15.75" customHeight="1" x14ac:dyDescent="0.25">
      <c r="A202" s="203"/>
      <c r="B202" s="203"/>
      <c r="C202" s="203"/>
      <c r="D202" s="203"/>
      <c r="E202" s="203"/>
      <c r="F202" s="203"/>
      <c r="G202" s="203"/>
      <c r="H202" s="203"/>
      <c r="I202" s="203"/>
      <c r="J202" s="203"/>
      <c r="K202" s="203"/>
      <c r="L202" s="203"/>
      <c r="M202" s="230"/>
      <c r="N202" s="203"/>
    </row>
    <row r="203" spans="1:14" ht="15.75" customHeight="1" x14ac:dyDescent="0.25">
      <c r="A203" s="203"/>
      <c r="B203" s="203"/>
      <c r="C203" s="203"/>
      <c r="D203" s="203"/>
      <c r="E203" s="203"/>
      <c r="F203" s="203"/>
      <c r="G203" s="203"/>
      <c r="H203" s="203"/>
      <c r="I203" s="203"/>
      <c r="J203" s="203"/>
      <c r="K203" s="203"/>
      <c r="L203" s="203"/>
      <c r="M203" s="230"/>
      <c r="N203" s="203"/>
    </row>
    <row r="204" spans="1:14" ht="15.75" customHeight="1" x14ac:dyDescent="0.25">
      <c r="A204" s="203"/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30"/>
      <c r="N204" s="203"/>
    </row>
    <row r="205" spans="1:14" ht="15.75" customHeight="1" x14ac:dyDescent="0.25">
      <c r="A205" s="203"/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30"/>
      <c r="N205" s="203"/>
    </row>
    <row r="206" spans="1:14" ht="15.75" customHeight="1" x14ac:dyDescent="0.25">
      <c r="A206" s="203"/>
      <c r="B206" s="203"/>
      <c r="C206" s="203"/>
      <c r="D206" s="203"/>
      <c r="E206" s="203"/>
      <c r="F206" s="203"/>
      <c r="G206" s="203"/>
      <c r="H206" s="203"/>
      <c r="I206" s="203"/>
      <c r="J206" s="203"/>
      <c r="K206" s="203"/>
      <c r="L206" s="203"/>
      <c r="M206" s="230"/>
      <c r="N206" s="203"/>
    </row>
    <row r="207" spans="1:14" ht="15.75" customHeight="1" x14ac:dyDescent="0.25">
      <c r="A207" s="203"/>
      <c r="B207" s="203"/>
      <c r="C207" s="203"/>
      <c r="D207" s="203"/>
      <c r="E207" s="203"/>
      <c r="F207" s="203"/>
      <c r="G207" s="203"/>
      <c r="H207" s="203"/>
      <c r="I207" s="203"/>
      <c r="J207" s="203"/>
      <c r="K207" s="203"/>
      <c r="L207" s="203"/>
      <c r="M207" s="230"/>
      <c r="N207" s="203"/>
    </row>
    <row r="208" spans="1:14" ht="15.75" customHeight="1" x14ac:dyDescent="0.25">
      <c r="A208" s="203"/>
      <c r="B208" s="203"/>
      <c r="C208" s="203"/>
      <c r="D208" s="203"/>
      <c r="E208" s="203"/>
      <c r="F208" s="203"/>
      <c r="G208" s="203"/>
      <c r="H208" s="203"/>
      <c r="I208" s="203"/>
      <c r="J208" s="203"/>
      <c r="K208" s="203"/>
      <c r="L208" s="203"/>
      <c r="M208" s="230"/>
      <c r="N208" s="203"/>
    </row>
    <row r="209" spans="1:14" ht="15.75" customHeight="1" x14ac:dyDescent="0.25">
      <c r="A209" s="203"/>
      <c r="B209" s="20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30"/>
      <c r="N209" s="203"/>
    </row>
    <row r="210" spans="1:14" ht="15.75" customHeight="1" x14ac:dyDescent="0.25">
      <c r="A210" s="203"/>
      <c r="B210" s="203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30"/>
      <c r="N210" s="203"/>
    </row>
    <row r="211" spans="1:14" ht="15.75" customHeight="1" x14ac:dyDescent="0.25">
      <c r="A211" s="203"/>
      <c r="B211" s="203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30"/>
      <c r="N211" s="203"/>
    </row>
    <row r="212" spans="1:14" ht="15.75" customHeight="1" x14ac:dyDescent="0.25">
      <c r="A212" s="203"/>
      <c r="B212" s="203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30"/>
      <c r="N212" s="203"/>
    </row>
    <row r="213" spans="1:14" ht="15.75" customHeight="1" x14ac:dyDescent="0.25">
      <c r="A213" s="203"/>
      <c r="B213" s="203"/>
      <c r="C213" s="203"/>
      <c r="D213" s="203"/>
      <c r="E213" s="203"/>
      <c r="F213" s="203"/>
      <c r="G213" s="203"/>
      <c r="H213" s="203"/>
      <c r="I213" s="203"/>
      <c r="J213" s="203"/>
      <c r="K213" s="203"/>
      <c r="L213" s="203"/>
      <c r="M213" s="230"/>
      <c r="N213" s="203"/>
    </row>
    <row r="214" spans="1:14" ht="15.75" customHeight="1" x14ac:dyDescent="0.25">
      <c r="A214" s="203"/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30"/>
      <c r="N214" s="203"/>
    </row>
    <row r="215" spans="1:14" ht="15.75" customHeight="1" x14ac:dyDescent="0.25">
      <c r="A215" s="203"/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30"/>
      <c r="N215" s="203"/>
    </row>
    <row r="216" spans="1:14" ht="15.75" customHeight="1" x14ac:dyDescent="0.25">
      <c r="A216" s="203"/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30"/>
      <c r="N216" s="203"/>
    </row>
    <row r="217" spans="1:14" ht="15.75" customHeight="1" x14ac:dyDescent="0.25">
      <c r="A217" s="203"/>
      <c r="B217" s="203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30"/>
      <c r="N217" s="203"/>
    </row>
    <row r="218" spans="1:14" ht="15.75" customHeight="1" x14ac:dyDescent="0.25">
      <c r="A218" s="203"/>
      <c r="B218" s="203"/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30"/>
      <c r="N218" s="203"/>
    </row>
    <row r="219" spans="1:14" ht="15.75" customHeight="1" x14ac:dyDescent="0.25">
      <c r="A219" s="203"/>
      <c r="B219" s="203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30"/>
      <c r="N219" s="203"/>
    </row>
    <row r="220" spans="1:14" ht="15.75" customHeight="1" x14ac:dyDescent="0.25">
      <c r="A220" s="203"/>
      <c r="B220" s="203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30"/>
      <c r="N220" s="203"/>
    </row>
    <row r="221" spans="1:14" ht="15.75" customHeight="1" x14ac:dyDescent="0.25">
      <c r="A221" s="203"/>
      <c r="B221" s="203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30"/>
      <c r="N221" s="203"/>
    </row>
    <row r="222" spans="1:14" ht="15.75" customHeight="1" x14ac:dyDescent="0.25">
      <c r="A222" s="203"/>
      <c r="B222" s="203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30"/>
      <c r="N222" s="203"/>
    </row>
    <row r="223" spans="1:14" ht="15.75" customHeight="1" x14ac:dyDescent="0.25">
      <c r="A223" s="203"/>
      <c r="B223" s="203"/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30"/>
      <c r="N223" s="203"/>
    </row>
    <row r="224" spans="1:14" ht="15.75" customHeight="1" x14ac:dyDescent="0.25">
      <c r="A224" s="203"/>
      <c r="B224" s="203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30"/>
      <c r="N224" s="203"/>
    </row>
    <row r="225" spans="1:14" ht="15.75" customHeight="1" x14ac:dyDescent="0.25">
      <c r="A225" s="203"/>
      <c r="B225" s="203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30"/>
      <c r="N225" s="203"/>
    </row>
    <row r="226" spans="1:14" ht="15.75" customHeight="1" x14ac:dyDescent="0.25">
      <c r="A226" s="203"/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  <c r="M226" s="230"/>
      <c r="N226" s="203"/>
    </row>
    <row r="227" spans="1:14" ht="15.75" customHeight="1" x14ac:dyDescent="0.25">
      <c r="A227" s="203"/>
      <c r="B227" s="203"/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30"/>
      <c r="N227" s="203"/>
    </row>
    <row r="228" spans="1:14" ht="15.75" customHeight="1" x14ac:dyDescent="0.25">
      <c r="A228" s="203"/>
      <c r="B228" s="203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30"/>
      <c r="N228" s="203"/>
    </row>
    <row r="229" spans="1:14" ht="15.75" customHeight="1" x14ac:dyDescent="0.25">
      <c r="A229" s="203"/>
      <c r="B229" s="203"/>
      <c r="C229" s="203"/>
      <c r="D229" s="203"/>
      <c r="E229" s="203"/>
      <c r="F229" s="203"/>
      <c r="G229" s="203"/>
      <c r="H229" s="203"/>
      <c r="I229" s="203"/>
      <c r="J229" s="203"/>
      <c r="K229" s="203"/>
      <c r="L229" s="203"/>
      <c r="M229" s="230"/>
      <c r="N229" s="203"/>
    </row>
    <row r="230" spans="1:14" ht="15.75" customHeight="1" x14ac:dyDescent="0.25">
      <c r="A230" s="203"/>
      <c r="B230" s="203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30"/>
      <c r="N230" s="203"/>
    </row>
    <row r="231" spans="1:14" ht="15.75" customHeight="1" x14ac:dyDescent="0.25">
      <c r="A231" s="203"/>
      <c r="B231" s="203"/>
      <c r="C231" s="203"/>
      <c r="D231" s="203"/>
      <c r="E231" s="203"/>
      <c r="F231" s="203"/>
      <c r="G231" s="203"/>
      <c r="H231" s="203"/>
      <c r="I231" s="203"/>
      <c r="J231" s="203"/>
      <c r="K231" s="203"/>
      <c r="L231" s="203"/>
      <c r="M231" s="230"/>
      <c r="N231" s="203"/>
    </row>
    <row r="232" spans="1:14" ht="15.75" customHeight="1" x14ac:dyDescent="0.25">
      <c r="A232" s="203"/>
      <c r="B232" s="203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30"/>
      <c r="N232" s="203"/>
    </row>
    <row r="233" spans="1:14" ht="15.75" customHeight="1" x14ac:dyDescent="0.25">
      <c r="A233" s="203"/>
      <c r="B233" s="203"/>
      <c r="C233" s="203"/>
      <c r="D233" s="203"/>
      <c r="E233" s="203"/>
      <c r="F233" s="203"/>
      <c r="G233" s="203"/>
      <c r="H233" s="203"/>
      <c r="I233" s="203"/>
      <c r="J233" s="203"/>
      <c r="K233" s="203"/>
      <c r="L233" s="203"/>
      <c r="M233" s="230"/>
      <c r="N233" s="203"/>
    </row>
    <row r="234" spans="1:14" ht="15.75" customHeight="1" x14ac:dyDescent="0.25">
      <c r="A234" s="203"/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30"/>
      <c r="N234" s="203"/>
    </row>
    <row r="235" spans="1:14" ht="15.75" customHeight="1" x14ac:dyDescent="0.25">
      <c r="A235" s="203"/>
      <c r="B235" s="203"/>
      <c r="C235" s="203"/>
      <c r="D235" s="203"/>
      <c r="E235" s="203"/>
      <c r="F235" s="203"/>
      <c r="G235" s="203"/>
      <c r="H235" s="203"/>
      <c r="I235" s="203"/>
      <c r="J235" s="203"/>
      <c r="K235" s="203"/>
      <c r="L235" s="203"/>
      <c r="M235" s="230"/>
      <c r="N235" s="203"/>
    </row>
    <row r="236" spans="1:14" ht="15.75" customHeight="1" x14ac:dyDescent="0.25">
      <c r="A236" s="203"/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30"/>
      <c r="N236" s="203"/>
    </row>
    <row r="237" spans="1:14" ht="15.75" customHeight="1" x14ac:dyDescent="0.25">
      <c r="A237" s="203"/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3"/>
      <c r="M237" s="230"/>
      <c r="N237" s="203"/>
    </row>
    <row r="238" spans="1:14" ht="15.75" customHeight="1" x14ac:dyDescent="0.25">
      <c r="A238" s="203"/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30"/>
      <c r="N238" s="203"/>
    </row>
    <row r="239" spans="1:14" ht="15.75" customHeight="1" x14ac:dyDescent="0.25">
      <c r="A239" s="203"/>
      <c r="B239" s="203"/>
      <c r="C239" s="203"/>
      <c r="D239" s="203"/>
      <c r="E239" s="203"/>
      <c r="F239" s="203"/>
      <c r="G239" s="203"/>
      <c r="H239" s="203"/>
      <c r="I239" s="203"/>
      <c r="J239" s="203"/>
      <c r="K239" s="203"/>
      <c r="L239" s="203"/>
      <c r="M239" s="230"/>
      <c r="N239" s="203"/>
    </row>
    <row r="240" spans="1:14" ht="15.75" customHeight="1" x14ac:dyDescent="0.25">
      <c r="A240" s="203"/>
      <c r="B240" s="203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30"/>
      <c r="N240" s="203"/>
    </row>
    <row r="241" spans="1:14" ht="15.75" customHeight="1" x14ac:dyDescent="0.25">
      <c r="A241" s="203"/>
      <c r="B241" s="203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30"/>
      <c r="N241" s="203"/>
    </row>
    <row r="242" spans="1:14" ht="15.75" customHeight="1" x14ac:dyDescent="0.25">
      <c r="A242" s="203"/>
      <c r="B242" s="203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30"/>
      <c r="N242" s="203"/>
    </row>
    <row r="243" spans="1:14" ht="15.75" customHeight="1" x14ac:dyDescent="0.25">
      <c r="A243" s="203"/>
      <c r="B243" s="203"/>
      <c r="C243" s="203"/>
      <c r="D243" s="203"/>
      <c r="E243" s="203"/>
      <c r="F243" s="203"/>
      <c r="G243" s="203"/>
      <c r="H243" s="203"/>
      <c r="I243" s="203"/>
      <c r="J243" s="203"/>
      <c r="K243" s="203"/>
      <c r="L243" s="203"/>
      <c r="M243" s="230"/>
      <c r="N243" s="203"/>
    </row>
    <row r="244" spans="1:14" ht="15.75" customHeight="1" x14ac:dyDescent="0.25">
      <c r="A244" s="203"/>
      <c r="B244" s="203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30"/>
      <c r="N244" s="203"/>
    </row>
    <row r="245" spans="1:14" ht="15.75" customHeight="1" x14ac:dyDescent="0.25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30"/>
      <c r="N245" s="203"/>
    </row>
    <row r="246" spans="1:14" ht="15.75" customHeight="1" x14ac:dyDescent="0.25">
      <c r="A246" s="203"/>
      <c r="B246" s="203"/>
      <c r="C246" s="203"/>
      <c r="D246" s="203"/>
      <c r="E246" s="203"/>
      <c r="F246" s="203"/>
      <c r="G246" s="203"/>
      <c r="H246" s="203"/>
      <c r="I246" s="203"/>
      <c r="J246" s="203"/>
      <c r="K246" s="203"/>
      <c r="L246" s="203"/>
      <c r="M246" s="230"/>
      <c r="N246" s="203"/>
    </row>
    <row r="247" spans="1:14" ht="15.75" customHeight="1" x14ac:dyDescent="0.25">
      <c r="A247" s="203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3"/>
      <c r="M247" s="230"/>
      <c r="N247" s="203"/>
    </row>
    <row r="248" spans="1:14" ht="15.75" customHeight="1" x14ac:dyDescent="0.25">
      <c r="A248" s="203"/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30"/>
      <c r="N248" s="203"/>
    </row>
    <row r="249" spans="1:14" ht="15.75" customHeight="1" x14ac:dyDescent="0.25">
      <c r="A249" s="203"/>
      <c r="B249" s="203"/>
      <c r="C249" s="203"/>
      <c r="D249" s="203"/>
      <c r="E249" s="203"/>
      <c r="F249" s="203"/>
      <c r="G249" s="203"/>
      <c r="H249" s="203"/>
      <c r="I249" s="203"/>
      <c r="J249" s="203"/>
      <c r="K249" s="203"/>
      <c r="L249" s="203"/>
      <c r="M249" s="230"/>
      <c r="N249" s="203"/>
    </row>
    <row r="250" spans="1:14" ht="15.75" customHeight="1" x14ac:dyDescent="0.25">
      <c r="A250" s="203"/>
      <c r="B250" s="203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30"/>
      <c r="N250" s="203"/>
    </row>
    <row r="251" spans="1:14" ht="15.75" customHeight="1" x14ac:dyDescent="0.25">
      <c r="A251" s="203"/>
      <c r="B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30"/>
      <c r="N251" s="203"/>
    </row>
    <row r="252" spans="1:14" ht="15.75" customHeight="1" x14ac:dyDescent="0.25">
      <c r="A252" s="203"/>
      <c r="B252" s="203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30"/>
      <c r="N252" s="203"/>
    </row>
    <row r="253" spans="1:14" ht="15.75" customHeight="1" x14ac:dyDescent="0.25">
      <c r="L253" s="203"/>
      <c r="M253" s="226"/>
    </row>
    <row r="254" spans="1:14" ht="15.75" customHeight="1" x14ac:dyDescent="0.25">
      <c r="L254" s="203"/>
      <c r="M254" s="226"/>
    </row>
    <row r="255" spans="1:14" ht="15.75" customHeight="1" x14ac:dyDescent="0.25">
      <c r="L255" s="203"/>
      <c r="M255" s="226"/>
    </row>
    <row r="256" spans="1:14" ht="15.75" customHeight="1" x14ac:dyDescent="0.25">
      <c r="L256" s="203"/>
      <c r="M256" s="226"/>
    </row>
    <row r="257" spans="12:13" ht="15.75" customHeight="1" x14ac:dyDescent="0.25">
      <c r="L257" s="203"/>
      <c r="M257" s="226"/>
    </row>
    <row r="258" spans="12:13" ht="15.75" customHeight="1" x14ac:dyDescent="0.25">
      <c r="L258" s="203"/>
      <c r="M258" s="226"/>
    </row>
    <row r="259" spans="12:13" ht="15.75" customHeight="1" x14ac:dyDescent="0.25">
      <c r="L259" s="203"/>
      <c r="M259" s="226"/>
    </row>
    <row r="260" spans="12:13" ht="15.75" customHeight="1" x14ac:dyDescent="0.25">
      <c r="L260" s="203"/>
      <c r="M260" s="226"/>
    </row>
    <row r="261" spans="12:13" ht="15.75" customHeight="1" x14ac:dyDescent="0.25">
      <c r="L261" s="203"/>
      <c r="M261" s="226"/>
    </row>
    <row r="262" spans="12:13" ht="15.75" customHeight="1" x14ac:dyDescent="0.25">
      <c r="L262" s="203"/>
      <c r="M262" s="226"/>
    </row>
    <row r="263" spans="12:13" ht="15.75" customHeight="1" x14ac:dyDescent="0.25">
      <c r="L263" s="203"/>
      <c r="M263" s="226"/>
    </row>
    <row r="264" spans="12:13" ht="15.75" customHeight="1" x14ac:dyDescent="0.25">
      <c r="L264" s="203"/>
      <c r="M264" s="226"/>
    </row>
    <row r="265" spans="12:13" ht="15.75" customHeight="1" x14ac:dyDescent="0.25">
      <c r="L265" s="203"/>
      <c r="M265" s="226"/>
    </row>
    <row r="266" spans="12:13" ht="15.75" customHeight="1" x14ac:dyDescent="0.25">
      <c r="L266" s="203"/>
      <c r="M266" s="226"/>
    </row>
    <row r="267" spans="12:13" ht="15.75" customHeight="1" x14ac:dyDescent="0.25">
      <c r="L267" s="203"/>
      <c r="M267" s="226"/>
    </row>
    <row r="268" spans="12:13" ht="15.75" customHeight="1" x14ac:dyDescent="0.25">
      <c r="L268" s="203"/>
      <c r="M268" s="226"/>
    </row>
    <row r="269" spans="12:13" ht="15.75" customHeight="1" x14ac:dyDescent="0.25">
      <c r="L269" s="203"/>
      <c r="M269" s="226"/>
    </row>
    <row r="270" spans="12:13" ht="15.75" customHeight="1" x14ac:dyDescent="0.25">
      <c r="L270" s="203"/>
      <c r="M270" s="226"/>
    </row>
    <row r="271" spans="12:13" ht="15.75" customHeight="1" x14ac:dyDescent="0.25">
      <c r="L271" s="203"/>
      <c r="M271" s="226"/>
    </row>
    <row r="272" spans="12:13" ht="15.75" customHeight="1" x14ac:dyDescent="0.25">
      <c r="L272" s="203"/>
      <c r="M272" s="226"/>
    </row>
    <row r="273" spans="12:13" ht="15.75" customHeight="1" x14ac:dyDescent="0.25">
      <c r="L273" s="203"/>
      <c r="M273" s="226"/>
    </row>
    <row r="274" spans="12:13" ht="15.75" customHeight="1" x14ac:dyDescent="0.25">
      <c r="L274" s="203"/>
      <c r="M274" s="226"/>
    </row>
    <row r="275" spans="12:13" ht="15.75" customHeight="1" x14ac:dyDescent="0.25">
      <c r="L275" s="203"/>
      <c r="M275" s="226"/>
    </row>
    <row r="276" spans="12:13" ht="15.75" customHeight="1" x14ac:dyDescent="0.25">
      <c r="L276" s="203"/>
      <c r="M276" s="226"/>
    </row>
    <row r="277" spans="12:13" ht="15.75" customHeight="1" x14ac:dyDescent="0.25">
      <c r="L277" s="203"/>
      <c r="M277" s="226"/>
    </row>
    <row r="278" spans="12:13" ht="15.75" customHeight="1" x14ac:dyDescent="0.25">
      <c r="L278" s="203"/>
      <c r="M278" s="226"/>
    </row>
    <row r="279" spans="12:13" ht="15.75" customHeight="1" x14ac:dyDescent="0.25">
      <c r="L279" s="203"/>
      <c r="M279" s="226"/>
    </row>
    <row r="280" spans="12:13" ht="15.75" customHeight="1" x14ac:dyDescent="0.25">
      <c r="L280" s="203"/>
      <c r="M280" s="226"/>
    </row>
    <row r="281" spans="12:13" ht="15.75" customHeight="1" x14ac:dyDescent="0.25">
      <c r="L281" s="203"/>
      <c r="M281" s="226"/>
    </row>
    <row r="282" spans="12:13" ht="15.75" customHeight="1" x14ac:dyDescent="0.25">
      <c r="L282" s="203"/>
      <c r="M282" s="226"/>
    </row>
    <row r="283" spans="12:13" ht="15.75" customHeight="1" x14ac:dyDescent="0.25">
      <c r="L283" s="203"/>
      <c r="M283" s="226"/>
    </row>
    <row r="284" spans="12:13" ht="15.75" customHeight="1" x14ac:dyDescent="0.25">
      <c r="L284" s="203"/>
      <c r="M284" s="226"/>
    </row>
    <row r="285" spans="12:13" ht="15.75" customHeight="1" x14ac:dyDescent="0.25">
      <c r="L285" s="203"/>
      <c r="M285" s="226"/>
    </row>
    <row r="286" spans="12:13" ht="15.75" customHeight="1" x14ac:dyDescent="0.25">
      <c r="L286" s="203"/>
      <c r="M286" s="226"/>
    </row>
    <row r="287" spans="12:13" ht="15.75" customHeight="1" x14ac:dyDescent="0.25">
      <c r="L287" s="203"/>
      <c r="M287" s="226"/>
    </row>
    <row r="288" spans="12:13" ht="15.75" customHeight="1" x14ac:dyDescent="0.25">
      <c r="L288" s="203"/>
      <c r="M288" s="226"/>
    </row>
    <row r="289" spans="12:13" ht="15.75" customHeight="1" x14ac:dyDescent="0.25">
      <c r="L289" s="203"/>
      <c r="M289" s="226"/>
    </row>
    <row r="290" spans="12:13" ht="15.75" customHeight="1" x14ac:dyDescent="0.25">
      <c r="L290" s="203"/>
      <c r="M290" s="226"/>
    </row>
    <row r="291" spans="12:13" ht="15.75" customHeight="1" x14ac:dyDescent="0.25">
      <c r="L291" s="203"/>
      <c r="M291" s="226"/>
    </row>
    <row r="292" spans="12:13" ht="15.75" customHeight="1" x14ac:dyDescent="0.25">
      <c r="L292" s="203"/>
      <c r="M292" s="226"/>
    </row>
    <row r="293" spans="12:13" ht="15.75" customHeight="1" x14ac:dyDescent="0.25">
      <c r="L293" s="203"/>
      <c r="M293" s="226"/>
    </row>
    <row r="294" spans="12:13" ht="15.75" customHeight="1" x14ac:dyDescent="0.25">
      <c r="L294" s="203"/>
      <c r="M294" s="226"/>
    </row>
    <row r="295" spans="12:13" ht="15.75" customHeight="1" x14ac:dyDescent="0.25">
      <c r="L295" s="203"/>
      <c r="M295" s="226"/>
    </row>
    <row r="296" spans="12:13" ht="15.75" customHeight="1" x14ac:dyDescent="0.25">
      <c r="L296" s="203"/>
      <c r="M296" s="226"/>
    </row>
    <row r="297" spans="12:13" ht="15.75" customHeight="1" x14ac:dyDescent="0.25">
      <c r="L297" s="203"/>
      <c r="M297" s="226"/>
    </row>
    <row r="298" spans="12:13" ht="15.75" customHeight="1" x14ac:dyDescent="0.25">
      <c r="L298" s="203"/>
      <c r="M298" s="226"/>
    </row>
    <row r="299" spans="12:13" ht="15.75" customHeight="1" x14ac:dyDescent="0.25">
      <c r="L299" s="203"/>
      <c r="M299" s="226"/>
    </row>
    <row r="300" spans="12:13" ht="15.75" customHeight="1" x14ac:dyDescent="0.25">
      <c r="L300" s="203"/>
      <c r="M300" s="226"/>
    </row>
    <row r="301" spans="12:13" ht="15.75" customHeight="1" x14ac:dyDescent="0.25">
      <c r="L301" s="203"/>
      <c r="M301" s="226"/>
    </row>
    <row r="302" spans="12:13" ht="15.75" customHeight="1" x14ac:dyDescent="0.25">
      <c r="L302" s="203"/>
      <c r="M302" s="226"/>
    </row>
    <row r="303" spans="12:13" ht="15.75" customHeight="1" x14ac:dyDescent="0.25">
      <c r="L303" s="203"/>
      <c r="M303" s="226"/>
    </row>
    <row r="304" spans="12:13" ht="15.75" customHeight="1" x14ac:dyDescent="0.25">
      <c r="L304" s="203"/>
      <c r="M304" s="226"/>
    </row>
    <row r="305" spans="12:13" ht="15.75" customHeight="1" x14ac:dyDescent="0.25">
      <c r="L305" s="203"/>
      <c r="M305" s="226"/>
    </row>
    <row r="306" spans="12:13" ht="15.75" customHeight="1" x14ac:dyDescent="0.25">
      <c r="L306" s="203"/>
      <c r="M306" s="226"/>
    </row>
    <row r="307" spans="12:13" ht="15.75" customHeight="1" x14ac:dyDescent="0.25">
      <c r="L307" s="203"/>
      <c r="M307" s="226"/>
    </row>
    <row r="308" spans="12:13" ht="15.75" customHeight="1" x14ac:dyDescent="0.25">
      <c r="L308" s="203"/>
      <c r="M308" s="226"/>
    </row>
    <row r="309" spans="12:13" ht="15.75" customHeight="1" x14ac:dyDescent="0.25">
      <c r="L309" s="203"/>
      <c r="M309" s="226"/>
    </row>
    <row r="310" spans="12:13" ht="15.75" customHeight="1" x14ac:dyDescent="0.25">
      <c r="L310" s="203"/>
      <c r="M310" s="226"/>
    </row>
    <row r="311" spans="12:13" ht="15.75" customHeight="1" x14ac:dyDescent="0.25">
      <c r="L311" s="203"/>
      <c r="M311" s="226"/>
    </row>
    <row r="312" spans="12:13" ht="15.75" customHeight="1" x14ac:dyDescent="0.25">
      <c r="L312" s="203"/>
      <c r="M312" s="226"/>
    </row>
    <row r="313" spans="12:13" ht="15.75" customHeight="1" x14ac:dyDescent="0.25">
      <c r="L313" s="203"/>
      <c r="M313" s="226"/>
    </row>
    <row r="314" spans="12:13" ht="15.75" customHeight="1" x14ac:dyDescent="0.25">
      <c r="L314" s="203"/>
      <c r="M314" s="226"/>
    </row>
    <row r="315" spans="12:13" ht="15.75" customHeight="1" x14ac:dyDescent="0.25">
      <c r="L315" s="203"/>
      <c r="M315" s="226"/>
    </row>
    <row r="316" spans="12:13" ht="15.75" customHeight="1" x14ac:dyDescent="0.25">
      <c r="L316" s="203"/>
      <c r="M316" s="226"/>
    </row>
    <row r="317" spans="12:13" ht="15.75" customHeight="1" x14ac:dyDescent="0.25">
      <c r="L317" s="203"/>
      <c r="M317" s="226"/>
    </row>
    <row r="318" spans="12:13" ht="15.75" customHeight="1" x14ac:dyDescent="0.25">
      <c r="L318" s="203"/>
      <c r="M318" s="226"/>
    </row>
    <row r="319" spans="12:13" ht="15.75" customHeight="1" x14ac:dyDescent="0.25">
      <c r="L319" s="203"/>
      <c r="M319" s="226"/>
    </row>
    <row r="320" spans="12:13" ht="15.75" customHeight="1" x14ac:dyDescent="0.25">
      <c r="L320" s="203"/>
      <c r="M320" s="226"/>
    </row>
    <row r="321" spans="12:13" ht="15.75" customHeight="1" x14ac:dyDescent="0.25">
      <c r="L321" s="203"/>
      <c r="M321" s="226"/>
    </row>
    <row r="322" spans="12:13" ht="15.75" customHeight="1" x14ac:dyDescent="0.25">
      <c r="L322" s="203"/>
      <c r="M322" s="226"/>
    </row>
    <row r="323" spans="12:13" ht="15.75" customHeight="1" x14ac:dyDescent="0.25">
      <c r="L323" s="203"/>
      <c r="M323" s="226"/>
    </row>
    <row r="324" spans="12:13" ht="15.75" customHeight="1" x14ac:dyDescent="0.25">
      <c r="L324" s="203"/>
      <c r="M324" s="226"/>
    </row>
    <row r="325" spans="12:13" ht="15.75" customHeight="1" x14ac:dyDescent="0.25">
      <c r="L325" s="203"/>
      <c r="M325" s="226"/>
    </row>
    <row r="326" spans="12:13" ht="15.75" customHeight="1" x14ac:dyDescent="0.25">
      <c r="L326" s="203"/>
      <c r="M326" s="226"/>
    </row>
    <row r="327" spans="12:13" ht="15.75" customHeight="1" x14ac:dyDescent="0.25">
      <c r="L327" s="203"/>
      <c r="M327" s="226"/>
    </row>
    <row r="328" spans="12:13" ht="15.75" customHeight="1" x14ac:dyDescent="0.25">
      <c r="L328" s="203"/>
      <c r="M328" s="226"/>
    </row>
    <row r="329" spans="12:13" ht="15.75" customHeight="1" x14ac:dyDescent="0.25">
      <c r="L329" s="203"/>
      <c r="M329" s="226"/>
    </row>
    <row r="330" spans="12:13" ht="15.75" customHeight="1" x14ac:dyDescent="0.25">
      <c r="L330" s="203"/>
      <c r="M330" s="226"/>
    </row>
    <row r="331" spans="12:13" ht="15.75" customHeight="1" x14ac:dyDescent="0.25">
      <c r="L331" s="203"/>
      <c r="M331" s="226"/>
    </row>
    <row r="332" spans="12:13" ht="15.75" customHeight="1" x14ac:dyDescent="0.25">
      <c r="L332" s="203"/>
      <c r="M332" s="226"/>
    </row>
    <row r="333" spans="12:13" ht="15.75" customHeight="1" x14ac:dyDescent="0.25">
      <c r="L333" s="203"/>
      <c r="M333" s="226"/>
    </row>
    <row r="334" spans="12:13" ht="15.75" customHeight="1" x14ac:dyDescent="0.25">
      <c r="L334" s="203"/>
      <c r="M334" s="226"/>
    </row>
    <row r="335" spans="12:13" ht="15.75" customHeight="1" x14ac:dyDescent="0.25">
      <c r="L335" s="203"/>
      <c r="M335" s="226"/>
    </row>
    <row r="336" spans="12:13" ht="15.75" customHeight="1" x14ac:dyDescent="0.25">
      <c r="L336" s="203"/>
      <c r="M336" s="226"/>
    </row>
    <row r="337" spans="12:13" ht="15.75" customHeight="1" x14ac:dyDescent="0.25">
      <c r="L337" s="203"/>
      <c r="M337" s="226"/>
    </row>
    <row r="338" spans="12:13" ht="15.75" customHeight="1" x14ac:dyDescent="0.25">
      <c r="L338" s="203"/>
      <c r="M338" s="226"/>
    </row>
    <row r="339" spans="12:13" ht="15.75" customHeight="1" x14ac:dyDescent="0.25">
      <c r="L339" s="203"/>
      <c r="M339" s="226"/>
    </row>
    <row r="340" spans="12:13" ht="15.75" customHeight="1" x14ac:dyDescent="0.25">
      <c r="L340" s="203"/>
      <c r="M340" s="226"/>
    </row>
    <row r="341" spans="12:13" ht="15.75" customHeight="1" x14ac:dyDescent="0.25">
      <c r="L341" s="203"/>
      <c r="M341" s="226"/>
    </row>
    <row r="342" spans="12:13" ht="15.75" customHeight="1" x14ac:dyDescent="0.25">
      <c r="L342" s="203"/>
      <c r="M342" s="226"/>
    </row>
    <row r="343" spans="12:13" ht="15.75" customHeight="1" x14ac:dyDescent="0.25">
      <c r="L343" s="203"/>
      <c r="M343" s="226"/>
    </row>
    <row r="344" spans="12:13" ht="15.75" customHeight="1" x14ac:dyDescent="0.25">
      <c r="L344" s="203"/>
      <c r="M344" s="226"/>
    </row>
    <row r="345" spans="12:13" ht="15.75" customHeight="1" x14ac:dyDescent="0.25">
      <c r="L345" s="203"/>
      <c r="M345" s="226"/>
    </row>
    <row r="346" spans="12:13" ht="15.75" customHeight="1" x14ac:dyDescent="0.25">
      <c r="L346" s="203"/>
      <c r="M346" s="226"/>
    </row>
    <row r="347" spans="12:13" ht="15.75" customHeight="1" x14ac:dyDescent="0.25">
      <c r="L347" s="203"/>
      <c r="M347" s="226"/>
    </row>
    <row r="348" spans="12:13" ht="15.75" customHeight="1" x14ac:dyDescent="0.25">
      <c r="L348" s="203"/>
      <c r="M348" s="226"/>
    </row>
    <row r="349" spans="12:13" ht="15.75" customHeight="1" x14ac:dyDescent="0.25">
      <c r="L349" s="203"/>
      <c r="M349" s="226"/>
    </row>
    <row r="350" spans="12:13" ht="15.75" customHeight="1" x14ac:dyDescent="0.25">
      <c r="L350" s="203"/>
      <c r="M350" s="226"/>
    </row>
    <row r="351" spans="12:13" ht="15.75" customHeight="1" x14ac:dyDescent="0.25">
      <c r="L351" s="203"/>
      <c r="M351" s="226"/>
    </row>
    <row r="352" spans="12:13" ht="15.75" customHeight="1" x14ac:dyDescent="0.25">
      <c r="L352" s="203"/>
      <c r="M352" s="226"/>
    </row>
    <row r="353" spans="12:13" ht="15.75" customHeight="1" x14ac:dyDescent="0.25">
      <c r="L353" s="203"/>
      <c r="M353" s="226"/>
    </row>
    <row r="354" spans="12:13" ht="15.75" customHeight="1" x14ac:dyDescent="0.25">
      <c r="L354" s="203"/>
      <c r="M354" s="226"/>
    </row>
    <row r="355" spans="12:13" ht="15.75" customHeight="1" x14ac:dyDescent="0.25">
      <c r="L355" s="203"/>
      <c r="M355" s="226"/>
    </row>
    <row r="356" spans="12:13" ht="15.75" customHeight="1" x14ac:dyDescent="0.25">
      <c r="L356" s="203"/>
      <c r="M356" s="226"/>
    </row>
    <row r="357" spans="12:13" ht="15.75" customHeight="1" x14ac:dyDescent="0.25">
      <c r="L357" s="203"/>
      <c r="M357" s="226"/>
    </row>
    <row r="358" spans="12:13" ht="15.75" customHeight="1" x14ac:dyDescent="0.25">
      <c r="L358" s="203"/>
      <c r="M358" s="226"/>
    </row>
    <row r="359" spans="12:13" ht="15.75" customHeight="1" x14ac:dyDescent="0.25">
      <c r="L359" s="203"/>
      <c r="M359" s="226"/>
    </row>
    <row r="360" spans="12:13" ht="15.75" customHeight="1" x14ac:dyDescent="0.25">
      <c r="L360" s="203"/>
      <c r="M360" s="226"/>
    </row>
    <row r="361" spans="12:13" ht="15.75" customHeight="1" x14ac:dyDescent="0.25">
      <c r="L361" s="203"/>
      <c r="M361" s="226"/>
    </row>
    <row r="362" spans="12:13" ht="15.75" customHeight="1" x14ac:dyDescent="0.25">
      <c r="L362" s="203"/>
      <c r="M362" s="226"/>
    </row>
    <row r="363" spans="12:13" ht="15.75" customHeight="1" x14ac:dyDescent="0.25">
      <c r="L363" s="203"/>
      <c r="M363" s="226"/>
    </row>
    <row r="364" spans="12:13" ht="15.75" customHeight="1" x14ac:dyDescent="0.25">
      <c r="L364" s="203"/>
      <c r="M364" s="226"/>
    </row>
    <row r="365" spans="12:13" ht="15.75" customHeight="1" x14ac:dyDescent="0.25">
      <c r="L365" s="203"/>
      <c r="M365" s="226"/>
    </row>
    <row r="366" spans="12:13" ht="15.75" customHeight="1" x14ac:dyDescent="0.25">
      <c r="L366" s="203"/>
      <c r="M366" s="226"/>
    </row>
    <row r="367" spans="12:13" ht="15.75" customHeight="1" x14ac:dyDescent="0.25">
      <c r="L367" s="203"/>
      <c r="M367" s="226"/>
    </row>
    <row r="368" spans="12:13" ht="15.75" customHeight="1" x14ac:dyDescent="0.25">
      <c r="L368" s="203"/>
      <c r="M368" s="226"/>
    </row>
    <row r="369" spans="12:13" ht="15.75" customHeight="1" x14ac:dyDescent="0.25">
      <c r="L369" s="203"/>
      <c r="M369" s="226"/>
    </row>
    <row r="370" spans="12:13" ht="15.75" customHeight="1" x14ac:dyDescent="0.25">
      <c r="L370" s="203"/>
      <c r="M370" s="226"/>
    </row>
    <row r="371" spans="12:13" ht="15.75" customHeight="1" x14ac:dyDescent="0.25">
      <c r="L371" s="203"/>
      <c r="M371" s="226"/>
    </row>
    <row r="372" spans="12:13" ht="15.75" customHeight="1" x14ac:dyDescent="0.25">
      <c r="L372" s="203"/>
      <c r="M372" s="226"/>
    </row>
    <row r="373" spans="12:13" ht="15.75" customHeight="1" x14ac:dyDescent="0.25">
      <c r="L373" s="203"/>
      <c r="M373" s="226"/>
    </row>
    <row r="374" spans="12:13" ht="15.75" customHeight="1" x14ac:dyDescent="0.25">
      <c r="L374" s="203"/>
      <c r="M374" s="226"/>
    </row>
    <row r="375" spans="12:13" ht="15.75" customHeight="1" x14ac:dyDescent="0.25">
      <c r="L375" s="203"/>
      <c r="M375" s="226"/>
    </row>
    <row r="376" spans="12:13" ht="15.75" customHeight="1" x14ac:dyDescent="0.25">
      <c r="L376" s="203"/>
      <c r="M376" s="226"/>
    </row>
    <row r="377" spans="12:13" ht="15.75" customHeight="1" x14ac:dyDescent="0.25">
      <c r="L377" s="203"/>
      <c r="M377" s="226"/>
    </row>
    <row r="378" spans="12:13" ht="15.75" customHeight="1" x14ac:dyDescent="0.25">
      <c r="L378" s="203"/>
      <c r="M378" s="226"/>
    </row>
    <row r="379" spans="12:13" ht="15.75" customHeight="1" x14ac:dyDescent="0.25">
      <c r="L379" s="203"/>
      <c r="M379" s="226"/>
    </row>
    <row r="380" spans="12:13" ht="15.75" customHeight="1" x14ac:dyDescent="0.25">
      <c r="L380" s="203"/>
      <c r="M380" s="226"/>
    </row>
    <row r="381" spans="12:13" ht="15.75" customHeight="1" x14ac:dyDescent="0.25">
      <c r="L381" s="203"/>
      <c r="M381" s="226"/>
    </row>
    <row r="382" spans="12:13" ht="15.75" customHeight="1" x14ac:dyDescent="0.25">
      <c r="L382" s="203"/>
      <c r="M382" s="226"/>
    </row>
    <row r="383" spans="12:13" ht="15.75" customHeight="1" x14ac:dyDescent="0.25">
      <c r="L383" s="203"/>
      <c r="M383" s="226"/>
    </row>
    <row r="384" spans="12:13" ht="15.75" customHeight="1" x14ac:dyDescent="0.25">
      <c r="L384" s="203"/>
      <c r="M384" s="226"/>
    </row>
    <row r="385" spans="12:13" ht="15.75" customHeight="1" x14ac:dyDescent="0.25">
      <c r="L385" s="203"/>
      <c r="M385" s="226"/>
    </row>
    <row r="386" spans="12:13" ht="15.75" customHeight="1" x14ac:dyDescent="0.25">
      <c r="L386" s="203"/>
      <c r="M386" s="226"/>
    </row>
    <row r="387" spans="12:13" ht="15.75" customHeight="1" x14ac:dyDescent="0.25">
      <c r="L387" s="203"/>
      <c r="M387" s="226"/>
    </row>
    <row r="388" spans="12:13" ht="15.75" customHeight="1" x14ac:dyDescent="0.25">
      <c r="L388" s="203"/>
      <c r="M388" s="226"/>
    </row>
    <row r="389" spans="12:13" ht="15.75" customHeight="1" x14ac:dyDescent="0.25">
      <c r="L389" s="203"/>
      <c r="M389" s="226"/>
    </row>
    <row r="390" spans="12:13" ht="15.75" customHeight="1" x14ac:dyDescent="0.25">
      <c r="L390" s="203"/>
      <c r="M390" s="226"/>
    </row>
    <row r="391" spans="12:13" ht="15.75" customHeight="1" x14ac:dyDescent="0.25">
      <c r="L391" s="203"/>
      <c r="M391" s="226"/>
    </row>
    <row r="392" spans="12:13" ht="15.75" customHeight="1" x14ac:dyDescent="0.25">
      <c r="L392" s="203"/>
      <c r="M392" s="226"/>
    </row>
    <row r="393" spans="12:13" ht="15.75" customHeight="1" x14ac:dyDescent="0.25">
      <c r="L393" s="203"/>
      <c r="M393" s="226"/>
    </row>
    <row r="394" spans="12:13" ht="15.75" customHeight="1" x14ac:dyDescent="0.25">
      <c r="L394" s="203"/>
      <c r="M394" s="226"/>
    </row>
    <row r="395" spans="12:13" ht="15.75" customHeight="1" x14ac:dyDescent="0.25">
      <c r="L395" s="203"/>
      <c r="M395" s="226"/>
    </row>
    <row r="396" spans="12:13" ht="15.75" customHeight="1" x14ac:dyDescent="0.25">
      <c r="L396" s="203"/>
      <c r="M396" s="226"/>
    </row>
    <row r="397" spans="12:13" ht="15.75" customHeight="1" x14ac:dyDescent="0.25">
      <c r="L397" s="203"/>
      <c r="M397" s="226"/>
    </row>
    <row r="398" spans="12:13" ht="15.75" customHeight="1" x14ac:dyDescent="0.25">
      <c r="L398" s="203"/>
      <c r="M398" s="226"/>
    </row>
    <row r="399" spans="12:13" ht="15.75" customHeight="1" x14ac:dyDescent="0.25">
      <c r="L399" s="203"/>
      <c r="M399" s="226"/>
    </row>
    <row r="400" spans="12:13" ht="15.75" customHeight="1" x14ac:dyDescent="0.25">
      <c r="L400" s="203"/>
      <c r="M400" s="226"/>
    </row>
    <row r="401" spans="12:13" ht="15.75" customHeight="1" x14ac:dyDescent="0.25">
      <c r="L401" s="203"/>
      <c r="M401" s="226"/>
    </row>
    <row r="402" spans="12:13" ht="15.75" customHeight="1" x14ac:dyDescent="0.25">
      <c r="L402" s="203"/>
      <c r="M402" s="226"/>
    </row>
    <row r="403" spans="12:13" ht="15.75" customHeight="1" x14ac:dyDescent="0.25">
      <c r="L403" s="203"/>
      <c r="M403" s="226"/>
    </row>
    <row r="404" spans="12:13" ht="15.75" customHeight="1" x14ac:dyDescent="0.25">
      <c r="L404" s="203"/>
      <c r="M404" s="226"/>
    </row>
    <row r="405" spans="12:13" ht="15.75" customHeight="1" x14ac:dyDescent="0.25">
      <c r="L405" s="203"/>
      <c r="M405" s="226"/>
    </row>
    <row r="406" spans="12:13" ht="15.75" customHeight="1" x14ac:dyDescent="0.25">
      <c r="L406" s="203"/>
      <c r="M406" s="226"/>
    </row>
    <row r="407" spans="12:13" ht="15.75" customHeight="1" x14ac:dyDescent="0.25">
      <c r="L407" s="203"/>
      <c r="M407" s="226"/>
    </row>
    <row r="408" spans="12:13" ht="15.75" customHeight="1" x14ac:dyDescent="0.25">
      <c r="L408" s="203"/>
      <c r="M408" s="226"/>
    </row>
    <row r="409" spans="12:13" ht="15.75" customHeight="1" x14ac:dyDescent="0.25">
      <c r="L409" s="203"/>
      <c r="M409" s="226"/>
    </row>
    <row r="410" spans="12:13" ht="15.75" customHeight="1" x14ac:dyDescent="0.25">
      <c r="L410" s="203"/>
      <c r="M410" s="226"/>
    </row>
    <row r="411" spans="12:13" ht="15.75" customHeight="1" x14ac:dyDescent="0.25">
      <c r="L411" s="203"/>
      <c r="M411" s="226"/>
    </row>
    <row r="412" spans="12:13" ht="15.75" customHeight="1" x14ac:dyDescent="0.25">
      <c r="L412" s="203"/>
      <c r="M412" s="226"/>
    </row>
    <row r="413" spans="12:13" ht="15.75" customHeight="1" x14ac:dyDescent="0.25">
      <c r="L413" s="203"/>
      <c r="M413" s="226"/>
    </row>
    <row r="414" spans="12:13" ht="15.75" customHeight="1" x14ac:dyDescent="0.25">
      <c r="L414" s="203"/>
      <c r="M414" s="226"/>
    </row>
    <row r="415" spans="12:13" ht="15.75" customHeight="1" x14ac:dyDescent="0.25">
      <c r="L415" s="203"/>
      <c r="M415" s="226"/>
    </row>
    <row r="416" spans="12:13" ht="15.75" customHeight="1" x14ac:dyDescent="0.25">
      <c r="L416" s="203"/>
      <c r="M416" s="226"/>
    </row>
    <row r="417" spans="12:13" ht="15.75" customHeight="1" x14ac:dyDescent="0.25">
      <c r="L417" s="203"/>
      <c r="M417" s="226"/>
    </row>
    <row r="418" spans="12:13" ht="15.75" customHeight="1" x14ac:dyDescent="0.25">
      <c r="L418" s="203"/>
      <c r="M418" s="226"/>
    </row>
    <row r="419" spans="12:13" ht="15.75" customHeight="1" x14ac:dyDescent="0.25">
      <c r="L419" s="203"/>
      <c r="M419" s="226"/>
    </row>
    <row r="420" spans="12:13" ht="15.75" customHeight="1" x14ac:dyDescent="0.25">
      <c r="L420" s="203"/>
      <c r="M420" s="226"/>
    </row>
    <row r="421" spans="12:13" ht="15.75" customHeight="1" x14ac:dyDescent="0.25">
      <c r="L421" s="203"/>
      <c r="M421" s="226"/>
    </row>
    <row r="422" spans="12:13" ht="15.75" customHeight="1" x14ac:dyDescent="0.25">
      <c r="L422" s="203"/>
      <c r="M422" s="226"/>
    </row>
    <row r="423" spans="12:13" ht="15.75" customHeight="1" x14ac:dyDescent="0.25">
      <c r="L423" s="203"/>
      <c r="M423" s="226"/>
    </row>
    <row r="424" spans="12:13" ht="15.75" customHeight="1" x14ac:dyDescent="0.25">
      <c r="L424" s="203"/>
      <c r="M424" s="226"/>
    </row>
    <row r="425" spans="12:13" ht="15.75" customHeight="1" x14ac:dyDescent="0.25">
      <c r="L425" s="203"/>
      <c r="M425" s="226"/>
    </row>
    <row r="426" spans="12:13" ht="15.75" customHeight="1" x14ac:dyDescent="0.25">
      <c r="L426" s="203"/>
      <c r="M426" s="226"/>
    </row>
    <row r="427" spans="12:13" ht="15.75" customHeight="1" x14ac:dyDescent="0.25">
      <c r="L427" s="203"/>
      <c r="M427" s="226"/>
    </row>
    <row r="428" spans="12:13" ht="15.75" customHeight="1" x14ac:dyDescent="0.25">
      <c r="L428" s="203"/>
      <c r="M428" s="226"/>
    </row>
    <row r="429" spans="12:13" ht="15.75" customHeight="1" x14ac:dyDescent="0.25">
      <c r="L429" s="203"/>
      <c r="M429" s="226"/>
    </row>
    <row r="430" spans="12:13" ht="15.75" customHeight="1" x14ac:dyDescent="0.25">
      <c r="L430" s="203"/>
      <c r="M430" s="226"/>
    </row>
    <row r="431" spans="12:13" ht="15.75" customHeight="1" x14ac:dyDescent="0.25">
      <c r="L431" s="203"/>
      <c r="M431" s="226"/>
    </row>
    <row r="432" spans="12:13" ht="15.75" customHeight="1" x14ac:dyDescent="0.25">
      <c r="L432" s="203"/>
      <c r="M432" s="226"/>
    </row>
    <row r="433" spans="12:13" ht="15.75" customHeight="1" x14ac:dyDescent="0.25">
      <c r="L433" s="203"/>
      <c r="M433" s="226"/>
    </row>
    <row r="434" spans="12:13" ht="15.75" customHeight="1" x14ac:dyDescent="0.25">
      <c r="L434" s="203"/>
      <c r="M434" s="226"/>
    </row>
    <row r="435" spans="12:13" ht="15.75" customHeight="1" x14ac:dyDescent="0.25">
      <c r="L435" s="203"/>
      <c r="M435" s="226"/>
    </row>
    <row r="436" spans="12:13" ht="15.75" customHeight="1" x14ac:dyDescent="0.25">
      <c r="L436" s="203"/>
      <c r="M436" s="226"/>
    </row>
    <row r="437" spans="12:13" ht="15.75" customHeight="1" x14ac:dyDescent="0.25">
      <c r="L437" s="203"/>
      <c r="M437" s="226"/>
    </row>
    <row r="438" spans="12:13" ht="15.75" customHeight="1" x14ac:dyDescent="0.25">
      <c r="L438" s="203"/>
      <c r="M438" s="226"/>
    </row>
    <row r="439" spans="12:13" ht="15.75" customHeight="1" x14ac:dyDescent="0.25">
      <c r="L439" s="203"/>
      <c r="M439" s="226"/>
    </row>
    <row r="440" spans="12:13" ht="15.75" customHeight="1" x14ac:dyDescent="0.25">
      <c r="L440" s="203"/>
      <c r="M440" s="226"/>
    </row>
    <row r="441" spans="12:13" ht="15.75" customHeight="1" x14ac:dyDescent="0.25">
      <c r="L441" s="203"/>
      <c r="M441" s="226"/>
    </row>
    <row r="442" spans="12:13" ht="15.75" customHeight="1" x14ac:dyDescent="0.25">
      <c r="L442" s="203"/>
      <c r="M442" s="226"/>
    </row>
    <row r="443" spans="12:13" ht="15.75" customHeight="1" x14ac:dyDescent="0.25">
      <c r="L443" s="203"/>
      <c r="M443" s="226"/>
    </row>
    <row r="444" spans="12:13" ht="15.75" customHeight="1" x14ac:dyDescent="0.25">
      <c r="L444" s="203"/>
      <c r="M444" s="226"/>
    </row>
    <row r="445" spans="12:13" ht="15.75" customHeight="1" x14ac:dyDescent="0.25">
      <c r="L445" s="203"/>
      <c r="M445" s="226"/>
    </row>
    <row r="446" spans="12:13" ht="15.75" customHeight="1" x14ac:dyDescent="0.25">
      <c r="L446" s="203"/>
      <c r="M446" s="226"/>
    </row>
    <row r="447" spans="12:13" ht="15.75" customHeight="1" x14ac:dyDescent="0.25">
      <c r="L447" s="203"/>
      <c r="M447" s="226"/>
    </row>
    <row r="448" spans="12:13" ht="15.75" customHeight="1" x14ac:dyDescent="0.25">
      <c r="L448" s="203"/>
      <c r="M448" s="226"/>
    </row>
    <row r="449" spans="12:13" ht="15.75" customHeight="1" x14ac:dyDescent="0.25">
      <c r="L449" s="203"/>
      <c r="M449" s="226"/>
    </row>
    <row r="450" spans="12:13" ht="15.75" customHeight="1" x14ac:dyDescent="0.25">
      <c r="L450" s="203"/>
      <c r="M450" s="226"/>
    </row>
    <row r="451" spans="12:13" ht="15.75" customHeight="1" x14ac:dyDescent="0.25">
      <c r="L451" s="203"/>
      <c r="M451" s="226"/>
    </row>
    <row r="452" spans="12:13" ht="15.75" customHeight="1" x14ac:dyDescent="0.25">
      <c r="L452" s="203"/>
      <c r="M452" s="226"/>
    </row>
    <row r="453" spans="12:13" ht="15.75" customHeight="1" x14ac:dyDescent="0.25">
      <c r="L453" s="203"/>
      <c r="M453" s="226"/>
    </row>
    <row r="454" spans="12:13" ht="15.75" customHeight="1" x14ac:dyDescent="0.25">
      <c r="L454" s="203"/>
      <c r="M454" s="226"/>
    </row>
    <row r="455" spans="12:13" ht="15.75" customHeight="1" x14ac:dyDescent="0.25">
      <c r="L455" s="203"/>
      <c r="M455" s="226"/>
    </row>
    <row r="456" spans="12:13" ht="15.75" customHeight="1" x14ac:dyDescent="0.25">
      <c r="L456" s="203"/>
      <c r="M456" s="226"/>
    </row>
    <row r="457" spans="12:13" ht="15.75" customHeight="1" x14ac:dyDescent="0.25">
      <c r="L457" s="203"/>
      <c r="M457" s="226"/>
    </row>
    <row r="458" spans="12:13" ht="15.75" customHeight="1" x14ac:dyDescent="0.25">
      <c r="L458" s="203"/>
      <c r="M458" s="226"/>
    </row>
    <row r="459" spans="12:13" ht="15.75" customHeight="1" x14ac:dyDescent="0.25">
      <c r="L459" s="203"/>
      <c r="M459" s="226"/>
    </row>
    <row r="460" spans="12:13" ht="15.75" customHeight="1" x14ac:dyDescent="0.25">
      <c r="L460" s="203"/>
      <c r="M460" s="226"/>
    </row>
    <row r="461" spans="12:13" ht="15.75" customHeight="1" x14ac:dyDescent="0.25">
      <c r="L461" s="203"/>
      <c r="M461" s="226"/>
    </row>
    <row r="462" spans="12:13" ht="15.75" customHeight="1" x14ac:dyDescent="0.25">
      <c r="L462" s="203"/>
      <c r="M462" s="226"/>
    </row>
    <row r="463" spans="12:13" ht="15.75" customHeight="1" x14ac:dyDescent="0.25">
      <c r="L463" s="203"/>
      <c r="M463" s="226"/>
    </row>
    <row r="464" spans="12:13" ht="15.75" customHeight="1" x14ac:dyDescent="0.25">
      <c r="L464" s="203"/>
      <c r="M464" s="226"/>
    </row>
    <row r="465" spans="12:13" ht="15.75" customHeight="1" x14ac:dyDescent="0.25">
      <c r="L465" s="203"/>
      <c r="M465" s="226"/>
    </row>
    <row r="466" spans="12:13" ht="15.75" customHeight="1" x14ac:dyDescent="0.25">
      <c r="L466" s="203"/>
      <c r="M466" s="226"/>
    </row>
    <row r="467" spans="12:13" ht="15.75" customHeight="1" x14ac:dyDescent="0.25">
      <c r="L467" s="203"/>
      <c r="M467" s="226"/>
    </row>
    <row r="468" spans="12:13" ht="15.75" customHeight="1" x14ac:dyDescent="0.25">
      <c r="L468" s="203"/>
      <c r="M468" s="226"/>
    </row>
    <row r="469" spans="12:13" ht="15.75" customHeight="1" x14ac:dyDescent="0.25">
      <c r="L469" s="203"/>
      <c r="M469" s="226"/>
    </row>
    <row r="470" spans="12:13" ht="15.75" customHeight="1" x14ac:dyDescent="0.25">
      <c r="L470" s="203"/>
      <c r="M470" s="226"/>
    </row>
    <row r="471" spans="12:13" ht="15.75" customHeight="1" x14ac:dyDescent="0.25">
      <c r="L471" s="203"/>
      <c r="M471" s="226"/>
    </row>
    <row r="472" spans="12:13" ht="15.75" customHeight="1" x14ac:dyDescent="0.25">
      <c r="L472" s="203"/>
      <c r="M472" s="226"/>
    </row>
    <row r="473" spans="12:13" ht="15.75" customHeight="1" x14ac:dyDescent="0.25">
      <c r="L473" s="203"/>
      <c r="M473" s="226"/>
    </row>
    <row r="474" spans="12:13" ht="15.75" customHeight="1" x14ac:dyDescent="0.25">
      <c r="L474" s="203"/>
      <c r="M474" s="226"/>
    </row>
    <row r="475" spans="12:13" ht="15.75" customHeight="1" x14ac:dyDescent="0.25">
      <c r="L475" s="203"/>
      <c r="M475" s="226"/>
    </row>
    <row r="476" spans="12:13" ht="15.75" customHeight="1" x14ac:dyDescent="0.25">
      <c r="L476" s="203"/>
      <c r="M476" s="226"/>
    </row>
    <row r="477" spans="12:13" ht="15.75" customHeight="1" x14ac:dyDescent="0.25">
      <c r="L477" s="203"/>
      <c r="M477" s="226"/>
    </row>
    <row r="478" spans="12:13" ht="15.75" customHeight="1" x14ac:dyDescent="0.25">
      <c r="L478" s="203"/>
      <c r="M478" s="226"/>
    </row>
    <row r="479" spans="12:13" ht="15.75" customHeight="1" x14ac:dyDescent="0.25">
      <c r="L479" s="203"/>
      <c r="M479" s="226"/>
    </row>
    <row r="480" spans="12:13" ht="15.75" customHeight="1" x14ac:dyDescent="0.25">
      <c r="L480" s="203"/>
      <c r="M480" s="226"/>
    </row>
    <row r="481" spans="12:13" ht="15.75" customHeight="1" x14ac:dyDescent="0.25">
      <c r="L481" s="203"/>
      <c r="M481" s="226"/>
    </row>
    <row r="482" spans="12:13" ht="15.75" customHeight="1" x14ac:dyDescent="0.25">
      <c r="L482" s="203"/>
      <c r="M482" s="226"/>
    </row>
    <row r="483" spans="12:13" ht="15.75" customHeight="1" x14ac:dyDescent="0.25">
      <c r="L483" s="203"/>
      <c r="M483" s="226"/>
    </row>
    <row r="484" spans="12:13" ht="15.75" customHeight="1" x14ac:dyDescent="0.25">
      <c r="L484" s="203"/>
      <c r="M484" s="226"/>
    </row>
    <row r="485" spans="12:13" ht="15.75" customHeight="1" x14ac:dyDescent="0.25">
      <c r="L485" s="203"/>
      <c r="M485" s="226"/>
    </row>
    <row r="486" spans="12:13" ht="15.75" customHeight="1" x14ac:dyDescent="0.25">
      <c r="L486" s="203"/>
      <c r="M486" s="226"/>
    </row>
    <row r="487" spans="12:13" ht="15.75" customHeight="1" x14ac:dyDescent="0.25">
      <c r="L487" s="203"/>
      <c r="M487" s="226"/>
    </row>
    <row r="488" spans="12:13" ht="15.75" customHeight="1" x14ac:dyDescent="0.25">
      <c r="L488" s="203"/>
      <c r="M488" s="226"/>
    </row>
    <row r="489" spans="12:13" ht="15.75" customHeight="1" x14ac:dyDescent="0.25">
      <c r="L489" s="203"/>
      <c r="M489" s="226"/>
    </row>
    <row r="490" spans="12:13" ht="15.75" customHeight="1" x14ac:dyDescent="0.25">
      <c r="L490" s="203"/>
      <c r="M490" s="226"/>
    </row>
    <row r="491" spans="12:13" ht="15.75" customHeight="1" x14ac:dyDescent="0.25">
      <c r="L491" s="203"/>
      <c r="M491" s="226"/>
    </row>
    <row r="492" spans="12:13" ht="15.75" customHeight="1" x14ac:dyDescent="0.25">
      <c r="L492" s="203"/>
      <c r="M492" s="226"/>
    </row>
    <row r="493" spans="12:13" ht="15.75" customHeight="1" x14ac:dyDescent="0.25">
      <c r="L493" s="203"/>
      <c r="M493" s="226"/>
    </row>
    <row r="494" spans="12:13" ht="15.75" customHeight="1" x14ac:dyDescent="0.25">
      <c r="L494" s="203"/>
      <c r="M494" s="226"/>
    </row>
    <row r="495" spans="12:13" ht="15.75" customHeight="1" x14ac:dyDescent="0.25">
      <c r="L495" s="203"/>
      <c r="M495" s="226"/>
    </row>
    <row r="496" spans="12:13" ht="15.75" customHeight="1" x14ac:dyDescent="0.25">
      <c r="L496" s="203"/>
      <c r="M496" s="226"/>
    </row>
    <row r="497" spans="12:13" ht="15.75" customHeight="1" x14ac:dyDescent="0.25">
      <c r="L497" s="203"/>
      <c r="M497" s="226"/>
    </row>
    <row r="498" spans="12:13" ht="15.75" customHeight="1" x14ac:dyDescent="0.25">
      <c r="L498" s="203"/>
      <c r="M498" s="226"/>
    </row>
    <row r="499" spans="12:13" ht="15.75" customHeight="1" x14ac:dyDescent="0.25">
      <c r="L499" s="203"/>
      <c r="M499" s="226"/>
    </row>
    <row r="500" spans="12:13" ht="15.75" customHeight="1" x14ac:dyDescent="0.25">
      <c r="L500" s="203"/>
      <c r="M500" s="226"/>
    </row>
    <row r="501" spans="12:13" ht="15.75" customHeight="1" x14ac:dyDescent="0.25">
      <c r="L501" s="203"/>
      <c r="M501" s="226"/>
    </row>
    <row r="502" spans="12:13" ht="15.75" customHeight="1" x14ac:dyDescent="0.25">
      <c r="L502" s="203"/>
      <c r="M502" s="226"/>
    </row>
    <row r="503" spans="12:13" ht="15.75" customHeight="1" x14ac:dyDescent="0.25">
      <c r="L503" s="203"/>
      <c r="M503" s="226"/>
    </row>
    <row r="504" spans="12:13" ht="15.75" customHeight="1" x14ac:dyDescent="0.25">
      <c r="L504" s="203"/>
      <c r="M504" s="226"/>
    </row>
    <row r="505" spans="12:13" ht="15.75" customHeight="1" x14ac:dyDescent="0.25">
      <c r="L505" s="203"/>
      <c r="M505" s="226"/>
    </row>
    <row r="506" spans="12:13" ht="15.75" customHeight="1" x14ac:dyDescent="0.25">
      <c r="L506" s="203"/>
      <c r="M506" s="226"/>
    </row>
    <row r="507" spans="12:13" ht="15.75" customHeight="1" x14ac:dyDescent="0.25">
      <c r="L507" s="203"/>
      <c r="M507" s="226"/>
    </row>
    <row r="508" spans="12:13" ht="15.75" customHeight="1" x14ac:dyDescent="0.25">
      <c r="L508" s="203"/>
      <c r="M508" s="226"/>
    </row>
    <row r="509" spans="12:13" ht="15.75" customHeight="1" x14ac:dyDescent="0.25">
      <c r="L509" s="203"/>
      <c r="M509" s="226"/>
    </row>
    <row r="510" spans="12:13" ht="15.75" customHeight="1" x14ac:dyDescent="0.25">
      <c r="L510" s="203"/>
      <c r="M510" s="226"/>
    </row>
    <row r="511" spans="12:13" ht="15.75" customHeight="1" x14ac:dyDescent="0.25">
      <c r="L511" s="203"/>
      <c r="M511" s="226"/>
    </row>
    <row r="512" spans="12:13" ht="15.75" customHeight="1" x14ac:dyDescent="0.25">
      <c r="L512" s="203"/>
      <c r="M512" s="226"/>
    </row>
    <row r="513" spans="12:13" ht="15.75" customHeight="1" x14ac:dyDescent="0.25">
      <c r="L513" s="203"/>
      <c r="M513" s="226"/>
    </row>
    <row r="514" spans="12:13" ht="15.75" customHeight="1" x14ac:dyDescent="0.25">
      <c r="L514" s="203"/>
      <c r="M514" s="226"/>
    </row>
    <row r="515" spans="12:13" ht="15.75" customHeight="1" x14ac:dyDescent="0.25">
      <c r="L515" s="203"/>
      <c r="M515" s="226"/>
    </row>
    <row r="516" spans="12:13" ht="15.75" customHeight="1" x14ac:dyDescent="0.25">
      <c r="L516" s="203"/>
      <c r="M516" s="226"/>
    </row>
    <row r="517" spans="12:13" ht="15.75" customHeight="1" x14ac:dyDescent="0.25">
      <c r="L517" s="203"/>
      <c r="M517" s="226"/>
    </row>
    <row r="518" spans="12:13" ht="15.75" customHeight="1" x14ac:dyDescent="0.25">
      <c r="L518" s="203"/>
      <c r="M518" s="226"/>
    </row>
    <row r="519" spans="12:13" ht="15.75" customHeight="1" x14ac:dyDescent="0.25">
      <c r="L519" s="203"/>
      <c r="M519" s="226"/>
    </row>
    <row r="520" spans="12:13" ht="15.75" customHeight="1" x14ac:dyDescent="0.25">
      <c r="L520" s="203"/>
      <c r="M520" s="226"/>
    </row>
    <row r="521" spans="12:13" ht="15.75" customHeight="1" x14ac:dyDescent="0.25">
      <c r="L521" s="203"/>
      <c r="M521" s="226"/>
    </row>
    <row r="522" spans="12:13" ht="15.75" customHeight="1" x14ac:dyDescent="0.25">
      <c r="L522" s="203"/>
      <c r="M522" s="226"/>
    </row>
    <row r="523" spans="12:13" ht="15.75" customHeight="1" x14ac:dyDescent="0.25">
      <c r="L523" s="203"/>
      <c r="M523" s="226"/>
    </row>
    <row r="524" spans="12:13" ht="15.75" customHeight="1" x14ac:dyDescent="0.25">
      <c r="L524" s="203"/>
      <c r="M524" s="226"/>
    </row>
    <row r="525" spans="12:13" ht="15.75" customHeight="1" x14ac:dyDescent="0.25">
      <c r="L525" s="203"/>
      <c r="M525" s="226"/>
    </row>
    <row r="526" spans="12:13" ht="15.75" customHeight="1" x14ac:dyDescent="0.25">
      <c r="L526" s="203"/>
      <c r="M526" s="226"/>
    </row>
    <row r="527" spans="12:13" ht="15.75" customHeight="1" x14ac:dyDescent="0.25">
      <c r="L527" s="203"/>
      <c r="M527" s="226"/>
    </row>
    <row r="528" spans="12:13" ht="15.75" customHeight="1" x14ac:dyDescent="0.25">
      <c r="L528" s="203"/>
      <c r="M528" s="226"/>
    </row>
    <row r="529" spans="12:13" ht="15.75" customHeight="1" x14ac:dyDescent="0.25">
      <c r="L529" s="203"/>
      <c r="M529" s="226"/>
    </row>
    <row r="530" spans="12:13" ht="15.75" customHeight="1" x14ac:dyDescent="0.25">
      <c r="L530" s="203"/>
      <c r="M530" s="226"/>
    </row>
    <row r="531" spans="12:13" ht="15.75" customHeight="1" x14ac:dyDescent="0.25">
      <c r="L531" s="203"/>
      <c r="M531" s="226"/>
    </row>
    <row r="532" spans="12:13" ht="15.75" customHeight="1" x14ac:dyDescent="0.25">
      <c r="L532" s="203"/>
      <c r="M532" s="226"/>
    </row>
    <row r="533" spans="12:13" ht="15.75" customHeight="1" x14ac:dyDescent="0.25">
      <c r="L533" s="203"/>
      <c r="M533" s="226"/>
    </row>
    <row r="534" spans="12:13" ht="15.75" customHeight="1" x14ac:dyDescent="0.25">
      <c r="L534" s="203"/>
      <c r="M534" s="226"/>
    </row>
    <row r="535" spans="12:13" ht="15.75" customHeight="1" x14ac:dyDescent="0.25">
      <c r="L535" s="203"/>
      <c r="M535" s="226"/>
    </row>
    <row r="536" spans="12:13" ht="15.75" customHeight="1" x14ac:dyDescent="0.25">
      <c r="L536" s="203"/>
      <c r="M536" s="226"/>
    </row>
    <row r="537" spans="12:13" ht="15.75" customHeight="1" x14ac:dyDescent="0.25">
      <c r="L537" s="203"/>
      <c r="M537" s="226"/>
    </row>
    <row r="538" spans="12:13" ht="15.75" customHeight="1" x14ac:dyDescent="0.25">
      <c r="L538" s="203"/>
      <c r="M538" s="226"/>
    </row>
    <row r="539" spans="12:13" ht="15.75" customHeight="1" x14ac:dyDescent="0.25">
      <c r="L539" s="203"/>
      <c r="M539" s="226"/>
    </row>
    <row r="540" spans="12:13" ht="15.75" customHeight="1" x14ac:dyDescent="0.25">
      <c r="L540" s="203"/>
      <c r="M540" s="226"/>
    </row>
    <row r="541" spans="12:13" ht="15.75" customHeight="1" x14ac:dyDescent="0.25">
      <c r="L541" s="203"/>
      <c r="M541" s="226"/>
    </row>
    <row r="542" spans="12:13" ht="15.75" customHeight="1" x14ac:dyDescent="0.25">
      <c r="L542" s="203"/>
      <c r="M542" s="226"/>
    </row>
    <row r="543" spans="12:13" ht="15.75" customHeight="1" x14ac:dyDescent="0.25">
      <c r="L543" s="203"/>
      <c r="M543" s="226"/>
    </row>
    <row r="544" spans="12:13" ht="15.75" customHeight="1" x14ac:dyDescent="0.25">
      <c r="L544" s="203"/>
      <c r="M544" s="226"/>
    </row>
    <row r="545" spans="12:13" ht="15.75" customHeight="1" x14ac:dyDescent="0.25">
      <c r="L545" s="203"/>
      <c r="M545" s="226"/>
    </row>
    <row r="546" spans="12:13" ht="15.75" customHeight="1" x14ac:dyDescent="0.25">
      <c r="L546" s="203"/>
      <c r="M546" s="226"/>
    </row>
    <row r="547" spans="12:13" ht="15.75" customHeight="1" x14ac:dyDescent="0.25">
      <c r="L547" s="203"/>
      <c r="M547" s="226"/>
    </row>
    <row r="548" spans="12:13" ht="15.75" customHeight="1" x14ac:dyDescent="0.25">
      <c r="L548" s="203"/>
      <c r="M548" s="226"/>
    </row>
    <row r="549" spans="12:13" ht="15.75" customHeight="1" x14ac:dyDescent="0.25">
      <c r="L549" s="203"/>
      <c r="M549" s="226"/>
    </row>
    <row r="550" spans="12:13" ht="15.75" customHeight="1" x14ac:dyDescent="0.25">
      <c r="L550" s="203"/>
      <c r="M550" s="226"/>
    </row>
    <row r="551" spans="12:13" ht="15.75" customHeight="1" x14ac:dyDescent="0.25">
      <c r="L551" s="203"/>
      <c r="M551" s="226"/>
    </row>
    <row r="552" spans="12:13" ht="15.75" customHeight="1" x14ac:dyDescent="0.25">
      <c r="L552" s="203"/>
      <c r="M552" s="226"/>
    </row>
    <row r="553" spans="12:13" ht="15.75" customHeight="1" x14ac:dyDescent="0.25">
      <c r="L553" s="203"/>
      <c r="M553" s="226"/>
    </row>
    <row r="554" spans="12:13" ht="15.75" customHeight="1" x14ac:dyDescent="0.25">
      <c r="L554" s="203"/>
      <c r="M554" s="226"/>
    </row>
    <row r="555" spans="12:13" ht="15.75" customHeight="1" x14ac:dyDescent="0.25">
      <c r="L555" s="203"/>
      <c r="M555" s="226"/>
    </row>
    <row r="556" spans="12:13" ht="15.75" customHeight="1" x14ac:dyDescent="0.25">
      <c r="L556" s="203"/>
      <c r="M556" s="226"/>
    </row>
    <row r="557" spans="12:13" ht="15.75" customHeight="1" x14ac:dyDescent="0.25">
      <c r="L557" s="203"/>
      <c r="M557" s="226"/>
    </row>
    <row r="558" spans="12:13" ht="15.75" customHeight="1" x14ac:dyDescent="0.25">
      <c r="L558" s="203"/>
      <c r="M558" s="226"/>
    </row>
    <row r="559" spans="12:13" ht="15.75" customHeight="1" x14ac:dyDescent="0.25">
      <c r="L559" s="203"/>
      <c r="M559" s="226"/>
    </row>
    <row r="560" spans="12:13" ht="15.75" customHeight="1" x14ac:dyDescent="0.25">
      <c r="L560" s="203"/>
      <c r="M560" s="226"/>
    </row>
    <row r="561" spans="12:13" ht="15.75" customHeight="1" x14ac:dyDescent="0.25">
      <c r="L561" s="203"/>
      <c r="M561" s="226"/>
    </row>
    <row r="562" spans="12:13" ht="15.75" customHeight="1" x14ac:dyDescent="0.25">
      <c r="L562" s="203"/>
      <c r="M562" s="226"/>
    </row>
    <row r="563" spans="12:13" ht="15.75" customHeight="1" x14ac:dyDescent="0.25">
      <c r="L563" s="203"/>
      <c r="M563" s="226"/>
    </row>
    <row r="564" spans="12:13" ht="15.75" customHeight="1" x14ac:dyDescent="0.25">
      <c r="L564" s="203"/>
      <c r="M564" s="226"/>
    </row>
    <row r="565" spans="12:13" ht="15.75" customHeight="1" x14ac:dyDescent="0.25">
      <c r="L565" s="203"/>
      <c r="M565" s="226"/>
    </row>
    <row r="566" spans="12:13" ht="15.75" customHeight="1" x14ac:dyDescent="0.25">
      <c r="L566" s="203"/>
      <c r="M566" s="226"/>
    </row>
    <row r="567" spans="12:13" ht="15.75" customHeight="1" x14ac:dyDescent="0.25">
      <c r="L567" s="203"/>
      <c r="M567" s="226"/>
    </row>
    <row r="568" spans="12:13" ht="15.75" customHeight="1" x14ac:dyDescent="0.25">
      <c r="L568" s="203"/>
      <c r="M568" s="226"/>
    </row>
    <row r="569" spans="12:13" ht="15.75" customHeight="1" x14ac:dyDescent="0.25">
      <c r="L569" s="203"/>
      <c r="M569" s="226"/>
    </row>
    <row r="570" spans="12:13" ht="15.75" customHeight="1" x14ac:dyDescent="0.25">
      <c r="L570" s="203"/>
      <c r="M570" s="226"/>
    </row>
    <row r="571" spans="12:13" ht="15.75" customHeight="1" x14ac:dyDescent="0.25">
      <c r="L571" s="203"/>
      <c r="M571" s="226"/>
    </row>
    <row r="572" spans="12:13" ht="15.75" customHeight="1" x14ac:dyDescent="0.25">
      <c r="L572" s="203"/>
      <c r="M572" s="226"/>
    </row>
    <row r="573" spans="12:13" ht="15.75" customHeight="1" x14ac:dyDescent="0.25">
      <c r="L573" s="203"/>
      <c r="M573" s="226"/>
    </row>
    <row r="574" spans="12:13" ht="15.75" customHeight="1" x14ac:dyDescent="0.25">
      <c r="L574" s="203"/>
      <c r="M574" s="226"/>
    </row>
    <row r="575" spans="12:13" ht="15.75" customHeight="1" x14ac:dyDescent="0.25">
      <c r="L575" s="203"/>
      <c r="M575" s="226"/>
    </row>
    <row r="576" spans="12:13" ht="15.75" customHeight="1" x14ac:dyDescent="0.25">
      <c r="L576" s="203"/>
      <c r="M576" s="226"/>
    </row>
    <row r="577" spans="12:13" ht="15.75" customHeight="1" x14ac:dyDescent="0.25">
      <c r="L577" s="203"/>
      <c r="M577" s="226"/>
    </row>
    <row r="578" spans="12:13" ht="15.75" customHeight="1" x14ac:dyDescent="0.25">
      <c r="L578" s="203"/>
      <c r="M578" s="226"/>
    </row>
    <row r="579" spans="12:13" ht="15.75" customHeight="1" x14ac:dyDescent="0.25">
      <c r="L579" s="203"/>
      <c r="M579" s="226"/>
    </row>
    <row r="580" spans="12:13" ht="15.75" customHeight="1" x14ac:dyDescent="0.25">
      <c r="L580" s="203"/>
      <c r="M580" s="226"/>
    </row>
    <row r="581" spans="12:13" ht="15.75" customHeight="1" x14ac:dyDescent="0.25">
      <c r="L581" s="203"/>
      <c r="M581" s="226"/>
    </row>
    <row r="582" spans="12:13" ht="15.75" customHeight="1" x14ac:dyDescent="0.25">
      <c r="L582" s="203"/>
      <c r="M582" s="226"/>
    </row>
    <row r="583" spans="12:13" ht="15.75" customHeight="1" x14ac:dyDescent="0.25">
      <c r="L583" s="203"/>
      <c r="M583" s="226"/>
    </row>
    <row r="584" spans="12:13" ht="15.75" customHeight="1" x14ac:dyDescent="0.25">
      <c r="L584" s="203"/>
      <c r="M584" s="226"/>
    </row>
    <row r="585" spans="12:13" ht="15.75" customHeight="1" x14ac:dyDescent="0.25">
      <c r="L585" s="203"/>
      <c r="M585" s="226"/>
    </row>
    <row r="586" spans="12:13" ht="15.75" customHeight="1" x14ac:dyDescent="0.25">
      <c r="L586" s="203"/>
      <c r="M586" s="226"/>
    </row>
    <row r="587" spans="12:13" ht="15.75" customHeight="1" x14ac:dyDescent="0.25">
      <c r="L587" s="203"/>
      <c r="M587" s="226"/>
    </row>
    <row r="588" spans="12:13" ht="15.75" customHeight="1" x14ac:dyDescent="0.25">
      <c r="L588" s="203"/>
      <c r="M588" s="226"/>
    </row>
    <row r="589" spans="12:13" ht="15.75" customHeight="1" x14ac:dyDescent="0.25">
      <c r="L589" s="203"/>
      <c r="M589" s="226"/>
    </row>
    <row r="590" spans="12:13" ht="15.75" customHeight="1" x14ac:dyDescent="0.25">
      <c r="L590" s="203"/>
      <c r="M590" s="226"/>
    </row>
    <row r="591" spans="12:13" ht="15.75" customHeight="1" x14ac:dyDescent="0.25">
      <c r="L591" s="203"/>
      <c r="M591" s="226"/>
    </row>
    <row r="592" spans="12:13" ht="15.75" customHeight="1" x14ac:dyDescent="0.25">
      <c r="L592" s="203"/>
      <c r="M592" s="226"/>
    </row>
    <row r="593" spans="12:13" ht="15.75" customHeight="1" x14ac:dyDescent="0.25">
      <c r="L593" s="203"/>
      <c r="M593" s="226"/>
    </row>
    <row r="594" spans="12:13" ht="15.75" customHeight="1" x14ac:dyDescent="0.25">
      <c r="L594" s="203"/>
      <c r="M594" s="226"/>
    </row>
    <row r="595" spans="12:13" ht="15.75" customHeight="1" x14ac:dyDescent="0.25">
      <c r="L595" s="203"/>
      <c r="M595" s="226"/>
    </row>
    <row r="596" spans="12:13" ht="15.75" customHeight="1" x14ac:dyDescent="0.25">
      <c r="L596" s="203"/>
      <c r="M596" s="226"/>
    </row>
    <row r="597" spans="12:13" ht="15.75" customHeight="1" x14ac:dyDescent="0.25">
      <c r="L597" s="203"/>
      <c r="M597" s="226"/>
    </row>
    <row r="598" spans="12:13" ht="15.75" customHeight="1" x14ac:dyDescent="0.25">
      <c r="L598" s="203"/>
      <c r="M598" s="226"/>
    </row>
    <row r="599" spans="12:13" ht="15.75" customHeight="1" x14ac:dyDescent="0.25">
      <c r="L599" s="203"/>
      <c r="M599" s="226"/>
    </row>
    <row r="600" spans="12:13" ht="15.75" customHeight="1" x14ac:dyDescent="0.25">
      <c r="L600" s="203"/>
      <c r="M600" s="226"/>
    </row>
    <row r="601" spans="12:13" ht="15.75" customHeight="1" x14ac:dyDescent="0.25">
      <c r="L601" s="203"/>
      <c r="M601" s="226"/>
    </row>
    <row r="602" spans="12:13" ht="15.75" customHeight="1" x14ac:dyDescent="0.25">
      <c r="L602" s="203"/>
      <c r="M602" s="226"/>
    </row>
    <row r="603" spans="12:13" ht="15.75" customHeight="1" x14ac:dyDescent="0.25">
      <c r="L603" s="203"/>
      <c r="M603" s="226"/>
    </row>
    <row r="604" spans="12:13" ht="15.75" customHeight="1" x14ac:dyDescent="0.25">
      <c r="L604" s="203"/>
      <c r="M604" s="226"/>
    </row>
    <row r="605" spans="12:13" ht="15.75" customHeight="1" x14ac:dyDescent="0.25">
      <c r="L605" s="203"/>
      <c r="M605" s="226"/>
    </row>
    <row r="606" spans="12:13" ht="15.75" customHeight="1" x14ac:dyDescent="0.25">
      <c r="L606" s="203"/>
      <c r="M606" s="226"/>
    </row>
    <row r="607" spans="12:13" ht="15.75" customHeight="1" x14ac:dyDescent="0.25">
      <c r="L607" s="203"/>
      <c r="M607" s="226"/>
    </row>
    <row r="608" spans="12:13" ht="15.75" customHeight="1" x14ac:dyDescent="0.25">
      <c r="L608" s="203"/>
      <c r="M608" s="226"/>
    </row>
    <row r="609" spans="12:13" ht="15.75" customHeight="1" x14ac:dyDescent="0.25">
      <c r="L609" s="203"/>
      <c r="M609" s="226"/>
    </row>
    <row r="610" spans="12:13" ht="15.75" customHeight="1" x14ac:dyDescent="0.25">
      <c r="L610" s="203"/>
      <c r="M610" s="226"/>
    </row>
    <row r="611" spans="12:13" ht="15.75" customHeight="1" x14ac:dyDescent="0.25">
      <c r="L611" s="203"/>
      <c r="M611" s="226"/>
    </row>
    <row r="612" spans="12:13" ht="15.75" customHeight="1" x14ac:dyDescent="0.25">
      <c r="L612" s="203"/>
      <c r="M612" s="226"/>
    </row>
    <row r="613" spans="12:13" ht="15.75" customHeight="1" x14ac:dyDescent="0.25">
      <c r="L613" s="203"/>
      <c r="M613" s="226"/>
    </row>
    <row r="614" spans="12:13" ht="15.75" customHeight="1" x14ac:dyDescent="0.25">
      <c r="L614" s="203"/>
      <c r="M614" s="226"/>
    </row>
    <row r="615" spans="12:13" ht="15.75" customHeight="1" x14ac:dyDescent="0.25">
      <c r="L615" s="203"/>
      <c r="M615" s="226"/>
    </row>
    <row r="616" spans="12:13" ht="15.75" customHeight="1" x14ac:dyDescent="0.25">
      <c r="L616" s="203"/>
      <c r="M616" s="226"/>
    </row>
    <row r="617" spans="12:13" ht="15.75" customHeight="1" x14ac:dyDescent="0.25">
      <c r="L617" s="203"/>
      <c r="M617" s="226"/>
    </row>
    <row r="618" spans="12:13" ht="15.75" customHeight="1" x14ac:dyDescent="0.25">
      <c r="L618" s="203"/>
      <c r="M618" s="226"/>
    </row>
    <row r="619" spans="12:13" ht="15.75" customHeight="1" x14ac:dyDescent="0.25">
      <c r="L619" s="203"/>
      <c r="M619" s="226"/>
    </row>
    <row r="620" spans="12:13" ht="15.75" customHeight="1" x14ac:dyDescent="0.25">
      <c r="L620" s="203"/>
      <c r="M620" s="226"/>
    </row>
    <row r="621" spans="12:13" ht="15.75" customHeight="1" x14ac:dyDescent="0.25">
      <c r="L621" s="203"/>
      <c r="M621" s="226"/>
    </row>
    <row r="622" spans="12:13" ht="15.75" customHeight="1" x14ac:dyDescent="0.25">
      <c r="L622" s="203"/>
      <c r="M622" s="226"/>
    </row>
    <row r="623" spans="12:13" ht="15.75" customHeight="1" x14ac:dyDescent="0.25">
      <c r="L623" s="203"/>
      <c r="M623" s="226"/>
    </row>
    <row r="624" spans="12:13" ht="15.75" customHeight="1" x14ac:dyDescent="0.25">
      <c r="L624" s="203"/>
      <c r="M624" s="226"/>
    </row>
    <row r="625" spans="12:13" ht="15.75" customHeight="1" x14ac:dyDescent="0.25">
      <c r="L625" s="203"/>
      <c r="M625" s="226"/>
    </row>
    <row r="626" spans="12:13" ht="15.75" customHeight="1" x14ac:dyDescent="0.25">
      <c r="L626" s="203"/>
      <c r="M626" s="226"/>
    </row>
    <row r="627" spans="12:13" ht="15.75" customHeight="1" x14ac:dyDescent="0.25">
      <c r="L627" s="203"/>
      <c r="M627" s="226"/>
    </row>
    <row r="628" spans="12:13" ht="15.75" customHeight="1" x14ac:dyDescent="0.25">
      <c r="L628" s="203"/>
      <c r="M628" s="226"/>
    </row>
    <row r="629" spans="12:13" ht="15.75" customHeight="1" x14ac:dyDescent="0.25">
      <c r="L629" s="203"/>
      <c r="M629" s="226"/>
    </row>
    <row r="630" spans="12:13" ht="15.75" customHeight="1" x14ac:dyDescent="0.25">
      <c r="L630" s="203"/>
      <c r="M630" s="226"/>
    </row>
    <row r="631" spans="12:13" ht="15.75" customHeight="1" x14ac:dyDescent="0.25">
      <c r="L631" s="203"/>
      <c r="M631" s="226"/>
    </row>
    <row r="632" spans="12:13" ht="15.75" customHeight="1" x14ac:dyDescent="0.25">
      <c r="L632" s="203"/>
      <c r="M632" s="226"/>
    </row>
    <row r="633" spans="12:13" ht="15.75" customHeight="1" x14ac:dyDescent="0.25">
      <c r="L633" s="203"/>
      <c r="M633" s="226"/>
    </row>
    <row r="634" spans="12:13" ht="15.75" customHeight="1" x14ac:dyDescent="0.25">
      <c r="L634" s="203"/>
      <c r="M634" s="226"/>
    </row>
    <row r="635" spans="12:13" ht="15.75" customHeight="1" x14ac:dyDescent="0.25">
      <c r="L635" s="203"/>
      <c r="M635" s="226"/>
    </row>
    <row r="636" spans="12:13" ht="15.75" customHeight="1" x14ac:dyDescent="0.25">
      <c r="L636" s="203"/>
      <c r="M636" s="226"/>
    </row>
    <row r="637" spans="12:13" ht="15.75" customHeight="1" x14ac:dyDescent="0.25">
      <c r="L637" s="203"/>
      <c r="M637" s="226"/>
    </row>
    <row r="638" spans="12:13" ht="15.75" customHeight="1" x14ac:dyDescent="0.25">
      <c r="L638" s="203"/>
      <c r="M638" s="226"/>
    </row>
    <row r="639" spans="12:13" ht="15.75" customHeight="1" x14ac:dyDescent="0.25">
      <c r="L639" s="203"/>
      <c r="M639" s="226"/>
    </row>
    <row r="640" spans="12:13" ht="15.75" customHeight="1" x14ac:dyDescent="0.25">
      <c r="L640" s="203"/>
      <c r="M640" s="226"/>
    </row>
    <row r="641" spans="12:13" ht="15.75" customHeight="1" x14ac:dyDescent="0.25">
      <c r="L641" s="203"/>
      <c r="M641" s="226"/>
    </row>
    <row r="642" spans="12:13" ht="15.75" customHeight="1" x14ac:dyDescent="0.25">
      <c r="L642" s="203"/>
      <c r="M642" s="226"/>
    </row>
    <row r="643" spans="12:13" ht="15.75" customHeight="1" x14ac:dyDescent="0.25">
      <c r="L643" s="203"/>
      <c r="M643" s="226"/>
    </row>
    <row r="644" spans="12:13" ht="15.75" customHeight="1" x14ac:dyDescent="0.25">
      <c r="L644" s="203"/>
      <c r="M644" s="226"/>
    </row>
    <row r="645" spans="12:13" ht="15.75" customHeight="1" x14ac:dyDescent="0.25">
      <c r="L645" s="203"/>
      <c r="M645" s="226"/>
    </row>
    <row r="646" spans="12:13" ht="15.75" customHeight="1" x14ac:dyDescent="0.25">
      <c r="L646" s="203"/>
      <c r="M646" s="226"/>
    </row>
    <row r="647" spans="12:13" ht="15.75" customHeight="1" x14ac:dyDescent="0.25">
      <c r="L647" s="203"/>
      <c r="M647" s="226"/>
    </row>
    <row r="648" spans="12:13" ht="15.75" customHeight="1" x14ac:dyDescent="0.25">
      <c r="L648" s="203"/>
      <c r="M648" s="226"/>
    </row>
    <row r="649" spans="12:13" ht="15.75" customHeight="1" x14ac:dyDescent="0.25">
      <c r="L649" s="203"/>
      <c r="M649" s="226"/>
    </row>
    <row r="650" spans="12:13" ht="15.75" customHeight="1" x14ac:dyDescent="0.25">
      <c r="L650" s="203"/>
      <c r="M650" s="226"/>
    </row>
    <row r="651" spans="12:13" ht="15.75" customHeight="1" x14ac:dyDescent="0.25">
      <c r="L651" s="203"/>
      <c r="M651" s="226"/>
    </row>
    <row r="652" spans="12:13" ht="15.75" customHeight="1" x14ac:dyDescent="0.25">
      <c r="L652" s="203"/>
      <c r="M652" s="226"/>
    </row>
    <row r="653" spans="12:13" ht="15.75" customHeight="1" x14ac:dyDescent="0.25">
      <c r="L653" s="203"/>
      <c r="M653" s="226"/>
    </row>
    <row r="654" spans="12:13" ht="15.75" customHeight="1" x14ac:dyDescent="0.25">
      <c r="L654" s="203"/>
      <c r="M654" s="226"/>
    </row>
    <row r="655" spans="12:13" ht="15.75" customHeight="1" x14ac:dyDescent="0.25">
      <c r="L655" s="203"/>
      <c r="M655" s="226"/>
    </row>
    <row r="656" spans="12:13" ht="15.75" customHeight="1" x14ac:dyDescent="0.25">
      <c r="L656" s="203"/>
      <c r="M656" s="226"/>
    </row>
    <row r="657" spans="12:13" ht="15.75" customHeight="1" x14ac:dyDescent="0.25">
      <c r="L657" s="203"/>
      <c r="M657" s="226"/>
    </row>
    <row r="658" spans="12:13" ht="15.75" customHeight="1" x14ac:dyDescent="0.25">
      <c r="L658" s="203"/>
      <c r="M658" s="226"/>
    </row>
    <row r="659" spans="12:13" ht="15.75" customHeight="1" x14ac:dyDescent="0.25">
      <c r="L659" s="203"/>
      <c r="M659" s="226"/>
    </row>
    <row r="660" spans="12:13" ht="15.75" customHeight="1" x14ac:dyDescent="0.25">
      <c r="L660" s="203"/>
      <c r="M660" s="226"/>
    </row>
    <row r="661" spans="12:13" ht="15.75" customHeight="1" x14ac:dyDescent="0.25">
      <c r="L661" s="203"/>
      <c r="M661" s="226"/>
    </row>
    <row r="662" spans="12:13" ht="15.75" customHeight="1" x14ac:dyDescent="0.25">
      <c r="L662" s="203"/>
      <c r="M662" s="226"/>
    </row>
    <row r="663" spans="12:13" ht="15.75" customHeight="1" x14ac:dyDescent="0.25">
      <c r="L663" s="203"/>
      <c r="M663" s="226"/>
    </row>
    <row r="664" spans="12:13" ht="15.75" customHeight="1" x14ac:dyDescent="0.25">
      <c r="L664" s="203"/>
      <c r="M664" s="226"/>
    </row>
    <row r="665" spans="12:13" ht="15.75" customHeight="1" x14ac:dyDescent="0.25">
      <c r="L665" s="203"/>
      <c r="M665" s="226"/>
    </row>
    <row r="666" spans="12:13" ht="15.75" customHeight="1" x14ac:dyDescent="0.25">
      <c r="L666" s="203"/>
      <c r="M666" s="226"/>
    </row>
    <row r="667" spans="12:13" ht="15.75" customHeight="1" x14ac:dyDescent="0.25">
      <c r="L667" s="203"/>
      <c r="M667" s="226"/>
    </row>
    <row r="668" spans="12:13" ht="15.75" customHeight="1" x14ac:dyDescent="0.25">
      <c r="L668" s="203"/>
      <c r="M668" s="226"/>
    </row>
    <row r="669" spans="12:13" ht="15.75" customHeight="1" x14ac:dyDescent="0.25">
      <c r="L669" s="203"/>
      <c r="M669" s="226"/>
    </row>
    <row r="670" spans="12:13" ht="15.75" customHeight="1" x14ac:dyDescent="0.25">
      <c r="L670" s="203"/>
      <c r="M670" s="226"/>
    </row>
    <row r="671" spans="12:13" ht="15.75" customHeight="1" x14ac:dyDescent="0.25">
      <c r="L671" s="203"/>
      <c r="M671" s="226"/>
    </row>
    <row r="672" spans="12:13" ht="15.75" customHeight="1" x14ac:dyDescent="0.25">
      <c r="L672" s="203"/>
      <c r="M672" s="226"/>
    </row>
    <row r="673" spans="12:13" ht="15.75" customHeight="1" x14ac:dyDescent="0.25">
      <c r="L673" s="203"/>
      <c r="M673" s="226"/>
    </row>
    <row r="674" spans="12:13" ht="15.75" customHeight="1" x14ac:dyDescent="0.25">
      <c r="L674" s="203"/>
      <c r="M674" s="226"/>
    </row>
    <row r="675" spans="12:13" ht="15.75" customHeight="1" x14ac:dyDescent="0.25">
      <c r="L675" s="203"/>
      <c r="M675" s="226"/>
    </row>
    <row r="676" spans="12:13" ht="15.75" customHeight="1" x14ac:dyDescent="0.25">
      <c r="L676" s="203"/>
      <c r="M676" s="226"/>
    </row>
    <row r="677" spans="12:13" ht="15.75" customHeight="1" x14ac:dyDescent="0.25">
      <c r="L677" s="203"/>
      <c r="M677" s="226"/>
    </row>
    <row r="678" spans="12:13" ht="15.75" customHeight="1" x14ac:dyDescent="0.25">
      <c r="L678" s="203"/>
      <c r="M678" s="226"/>
    </row>
    <row r="679" spans="12:13" ht="15.75" customHeight="1" x14ac:dyDescent="0.25">
      <c r="L679" s="203"/>
      <c r="M679" s="226"/>
    </row>
    <row r="680" spans="12:13" ht="15.75" customHeight="1" x14ac:dyDescent="0.25">
      <c r="L680" s="203"/>
      <c r="M680" s="226"/>
    </row>
    <row r="681" spans="12:13" ht="15.75" customHeight="1" x14ac:dyDescent="0.25">
      <c r="L681" s="203"/>
      <c r="M681" s="226"/>
    </row>
    <row r="682" spans="12:13" ht="15.75" customHeight="1" x14ac:dyDescent="0.25">
      <c r="L682" s="203"/>
      <c r="M682" s="226"/>
    </row>
    <row r="683" spans="12:13" ht="15.75" customHeight="1" x14ac:dyDescent="0.25">
      <c r="L683" s="203"/>
      <c r="M683" s="226"/>
    </row>
    <row r="684" spans="12:13" ht="15.75" customHeight="1" x14ac:dyDescent="0.25">
      <c r="L684" s="203"/>
      <c r="M684" s="226"/>
    </row>
    <row r="685" spans="12:13" ht="15.75" customHeight="1" x14ac:dyDescent="0.25">
      <c r="L685" s="203"/>
      <c r="M685" s="226"/>
    </row>
    <row r="686" spans="12:13" ht="15.75" customHeight="1" x14ac:dyDescent="0.25">
      <c r="L686" s="203"/>
      <c r="M686" s="226"/>
    </row>
    <row r="687" spans="12:13" ht="15.75" customHeight="1" x14ac:dyDescent="0.25">
      <c r="L687" s="203"/>
      <c r="M687" s="226"/>
    </row>
    <row r="688" spans="12:13" ht="15.75" customHeight="1" x14ac:dyDescent="0.25">
      <c r="L688" s="203"/>
      <c r="M688" s="226"/>
    </row>
    <row r="689" spans="12:13" ht="15.75" customHeight="1" x14ac:dyDescent="0.25">
      <c r="L689" s="203"/>
      <c r="M689" s="226"/>
    </row>
    <row r="690" spans="12:13" ht="15.75" customHeight="1" x14ac:dyDescent="0.25">
      <c r="L690" s="203"/>
      <c r="M690" s="226"/>
    </row>
    <row r="691" spans="12:13" ht="15.75" customHeight="1" x14ac:dyDescent="0.25">
      <c r="L691" s="203"/>
      <c r="M691" s="226"/>
    </row>
    <row r="692" spans="12:13" ht="15.75" customHeight="1" x14ac:dyDescent="0.25">
      <c r="L692" s="203"/>
      <c r="M692" s="226"/>
    </row>
    <row r="693" spans="12:13" ht="15.75" customHeight="1" x14ac:dyDescent="0.25">
      <c r="L693" s="203"/>
      <c r="M693" s="226"/>
    </row>
    <row r="694" spans="12:13" ht="15.75" customHeight="1" x14ac:dyDescent="0.25">
      <c r="L694" s="203"/>
      <c r="M694" s="226"/>
    </row>
    <row r="695" spans="12:13" ht="15.75" customHeight="1" x14ac:dyDescent="0.25">
      <c r="L695" s="203"/>
      <c r="M695" s="226"/>
    </row>
    <row r="696" spans="12:13" ht="15.75" customHeight="1" x14ac:dyDescent="0.25">
      <c r="L696" s="203"/>
      <c r="M696" s="226"/>
    </row>
    <row r="697" spans="12:13" ht="15.75" customHeight="1" x14ac:dyDescent="0.25">
      <c r="L697" s="203"/>
      <c r="M697" s="226"/>
    </row>
    <row r="698" spans="12:13" ht="15.75" customHeight="1" x14ac:dyDescent="0.25">
      <c r="L698" s="203"/>
      <c r="M698" s="226"/>
    </row>
    <row r="699" spans="12:13" ht="15.75" customHeight="1" x14ac:dyDescent="0.25">
      <c r="L699" s="203"/>
      <c r="M699" s="226"/>
    </row>
    <row r="700" spans="12:13" ht="15.75" customHeight="1" x14ac:dyDescent="0.25">
      <c r="L700" s="203"/>
      <c r="M700" s="226"/>
    </row>
    <row r="701" spans="12:13" ht="15.75" customHeight="1" x14ac:dyDescent="0.25">
      <c r="L701" s="203"/>
      <c r="M701" s="226"/>
    </row>
    <row r="702" spans="12:13" ht="15.75" customHeight="1" x14ac:dyDescent="0.25">
      <c r="L702" s="203"/>
      <c r="M702" s="226"/>
    </row>
    <row r="703" spans="12:13" ht="15.75" customHeight="1" x14ac:dyDescent="0.25">
      <c r="L703" s="203"/>
      <c r="M703" s="226"/>
    </row>
    <row r="704" spans="12:13" ht="15.75" customHeight="1" x14ac:dyDescent="0.25">
      <c r="L704" s="203"/>
      <c r="M704" s="226"/>
    </row>
    <row r="705" spans="12:13" ht="15.75" customHeight="1" x14ac:dyDescent="0.25">
      <c r="L705" s="203"/>
      <c r="M705" s="226"/>
    </row>
    <row r="706" spans="12:13" ht="15.75" customHeight="1" x14ac:dyDescent="0.25">
      <c r="L706" s="203"/>
      <c r="M706" s="226"/>
    </row>
    <row r="707" spans="12:13" ht="15.75" customHeight="1" x14ac:dyDescent="0.25">
      <c r="L707" s="203"/>
      <c r="M707" s="226"/>
    </row>
    <row r="708" spans="12:13" ht="15.75" customHeight="1" x14ac:dyDescent="0.25">
      <c r="L708" s="203"/>
      <c r="M708" s="226"/>
    </row>
    <row r="709" spans="12:13" ht="15.75" customHeight="1" x14ac:dyDescent="0.25">
      <c r="L709" s="203"/>
      <c r="M709" s="226"/>
    </row>
    <row r="710" spans="12:13" ht="15.75" customHeight="1" x14ac:dyDescent="0.25">
      <c r="L710" s="203"/>
      <c r="M710" s="226"/>
    </row>
    <row r="711" spans="12:13" ht="15.75" customHeight="1" x14ac:dyDescent="0.25">
      <c r="L711" s="203"/>
      <c r="M711" s="226"/>
    </row>
    <row r="712" spans="12:13" ht="15.75" customHeight="1" x14ac:dyDescent="0.25">
      <c r="L712" s="203"/>
      <c r="M712" s="226"/>
    </row>
    <row r="713" spans="12:13" ht="15.75" customHeight="1" x14ac:dyDescent="0.25">
      <c r="L713" s="203"/>
      <c r="M713" s="226"/>
    </row>
    <row r="714" spans="12:13" ht="15.75" customHeight="1" x14ac:dyDescent="0.25">
      <c r="L714" s="203"/>
      <c r="M714" s="226"/>
    </row>
    <row r="715" spans="12:13" ht="15.75" customHeight="1" x14ac:dyDescent="0.25">
      <c r="L715" s="203"/>
      <c r="M715" s="226"/>
    </row>
    <row r="716" spans="12:13" ht="15.75" customHeight="1" x14ac:dyDescent="0.25">
      <c r="L716" s="203"/>
      <c r="M716" s="226"/>
    </row>
    <row r="717" spans="12:13" ht="15.75" customHeight="1" x14ac:dyDescent="0.25">
      <c r="L717" s="203"/>
      <c r="M717" s="226"/>
    </row>
    <row r="718" spans="12:13" ht="15.75" customHeight="1" x14ac:dyDescent="0.25">
      <c r="L718" s="203"/>
      <c r="M718" s="226"/>
    </row>
    <row r="719" spans="12:13" ht="15.75" customHeight="1" x14ac:dyDescent="0.25">
      <c r="L719" s="203"/>
      <c r="M719" s="226"/>
    </row>
    <row r="720" spans="12:13" ht="15.75" customHeight="1" x14ac:dyDescent="0.25">
      <c r="L720" s="203"/>
      <c r="M720" s="226"/>
    </row>
    <row r="721" spans="12:13" ht="15.75" customHeight="1" x14ac:dyDescent="0.25">
      <c r="L721" s="203"/>
      <c r="M721" s="226"/>
    </row>
    <row r="722" spans="12:13" ht="15.75" customHeight="1" x14ac:dyDescent="0.25">
      <c r="L722" s="203"/>
      <c r="M722" s="226"/>
    </row>
    <row r="723" spans="12:13" ht="15.75" customHeight="1" x14ac:dyDescent="0.25">
      <c r="L723" s="203"/>
      <c r="M723" s="226"/>
    </row>
    <row r="724" spans="12:13" ht="15.75" customHeight="1" x14ac:dyDescent="0.25">
      <c r="L724" s="203"/>
      <c r="M724" s="226"/>
    </row>
    <row r="725" spans="12:13" ht="15.75" customHeight="1" x14ac:dyDescent="0.25">
      <c r="L725" s="203"/>
      <c r="M725" s="226"/>
    </row>
    <row r="726" spans="12:13" ht="15.75" customHeight="1" x14ac:dyDescent="0.25">
      <c r="L726" s="203"/>
      <c r="M726" s="226"/>
    </row>
    <row r="727" spans="12:13" ht="15.75" customHeight="1" x14ac:dyDescent="0.25">
      <c r="L727" s="203"/>
      <c r="M727" s="226"/>
    </row>
    <row r="728" spans="12:13" ht="15.75" customHeight="1" x14ac:dyDescent="0.25">
      <c r="L728" s="203"/>
      <c r="M728" s="226"/>
    </row>
    <row r="729" spans="12:13" ht="15.75" customHeight="1" x14ac:dyDescent="0.25">
      <c r="L729" s="203"/>
      <c r="M729" s="226"/>
    </row>
    <row r="730" spans="12:13" ht="15.75" customHeight="1" x14ac:dyDescent="0.25">
      <c r="L730" s="203"/>
      <c r="M730" s="226"/>
    </row>
    <row r="731" spans="12:13" ht="15.75" customHeight="1" x14ac:dyDescent="0.25">
      <c r="L731" s="203"/>
      <c r="M731" s="226"/>
    </row>
    <row r="732" spans="12:13" ht="15.75" customHeight="1" x14ac:dyDescent="0.25">
      <c r="L732" s="203"/>
      <c r="M732" s="226"/>
    </row>
    <row r="733" spans="12:13" ht="15.75" customHeight="1" x14ac:dyDescent="0.25">
      <c r="L733" s="203"/>
      <c r="M733" s="226"/>
    </row>
    <row r="734" spans="12:13" ht="15.75" customHeight="1" x14ac:dyDescent="0.25">
      <c r="L734" s="203"/>
      <c r="M734" s="226"/>
    </row>
    <row r="735" spans="12:13" ht="15.75" customHeight="1" x14ac:dyDescent="0.25">
      <c r="L735" s="203"/>
      <c r="M735" s="226"/>
    </row>
    <row r="736" spans="12:13" ht="15.75" customHeight="1" x14ac:dyDescent="0.25">
      <c r="L736" s="203"/>
      <c r="M736" s="226"/>
    </row>
    <row r="737" spans="12:13" ht="15.75" customHeight="1" x14ac:dyDescent="0.25">
      <c r="L737" s="203"/>
      <c r="M737" s="226"/>
    </row>
    <row r="738" spans="12:13" ht="15.75" customHeight="1" x14ac:dyDescent="0.25">
      <c r="L738" s="203"/>
      <c r="M738" s="226"/>
    </row>
    <row r="739" spans="12:13" ht="15.75" customHeight="1" x14ac:dyDescent="0.25">
      <c r="L739" s="203"/>
      <c r="M739" s="226"/>
    </row>
    <row r="740" spans="12:13" ht="15.75" customHeight="1" x14ac:dyDescent="0.25">
      <c r="L740" s="203"/>
      <c r="M740" s="226"/>
    </row>
    <row r="741" spans="12:13" ht="15.75" customHeight="1" x14ac:dyDescent="0.25">
      <c r="L741" s="203"/>
      <c r="M741" s="226"/>
    </row>
    <row r="742" spans="12:13" ht="15.75" customHeight="1" x14ac:dyDescent="0.25">
      <c r="L742" s="203"/>
      <c r="M742" s="226"/>
    </row>
    <row r="743" spans="12:13" ht="15.75" customHeight="1" x14ac:dyDescent="0.25">
      <c r="L743" s="203"/>
      <c r="M743" s="226"/>
    </row>
    <row r="744" spans="12:13" ht="15.75" customHeight="1" x14ac:dyDescent="0.25">
      <c r="L744" s="203"/>
      <c r="M744" s="226"/>
    </row>
    <row r="745" spans="12:13" ht="15.75" customHeight="1" x14ac:dyDescent="0.25">
      <c r="L745" s="203"/>
      <c r="M745" s="226"/>
    </row>
    <row r="746" spans="12:13" ht="15.75" customHeight="1" x14ac:dyDescent="0.25">
      <c r="L746" s="203"/>
      <c r="M746" s="226"/>
    </row>
    <row r="747" spans="12:13" ht="15.75" customHeight="1" x14ac:dyDescent="0.25">
      <c r="L747" s="203"/>
      <c r="M747" s="226"/>
    </row>
    <row r="748" spans="12:13" ht="15.75" customHeight="1" x14ac:dyDescent="0.25">
      <c r="L748" s="203"/>
      <c r="M748" s="226"/>
    </row>
    <row r="749" spans="12:13" ht="15.75" customHeight="1" x14ac:dyDescent="0.25">
      <c r="L749" s="203"/>
      <c r="M749" s="226"/>
    </row>
    <row r="750" spans="12:13" ht="15.75" customHeight="1" x14ac:dyDescent="0.25">
      <c r="L750" s="203"/>
      <c r="M750" s="226"/>
    </row>
    <row r="751" spans="12:13" ht="15.75" customHeight="1" x14ac:dyDescent="0.25">
      <c r="L751" s="203"/>
      <c r="M751" s="226"/>
    </row>
    <row r="752" spans="12:13" ht="15.75" customHeight="1" x14ac:dyDescent="0.25">
      <c r="L752" s="203"/>
      <c r="M752" s="226"/>
    </row>
    <row r="753" spans="12:13" ht="15.75" customHeight="1" x14ac:dyDescent="0.25">
      <c r="L753" s="203"/>
      <c r="M753" s="226"/>
    </row>
    <row r="754" spans="12:13" ht="15.75" customHeight="1" x14ac:dyDescent="0.25">
      <c r="L754" s="203"/>
      <c r="M754" s="226"/>
    </row>
    <row r="755" spans="12:13" ht="15.75" customHeight="1" x14ac:dyDescent="0.25">
      <c r="L755" s="203"/>
      <c r="M755" s="226"/>
    </row>
    <row r="756" spans="12:13" ht="15.75" customHeight="1" x14ac:dyDescent="0.25">
      <c r="L756" s="203"/>
      <c r="M756" s="226"/>
    </row>
    <row r="757" spans="12:13" ht="15.75" customHeight="1" x14ac:dyDescent="0.25">
      <c r="L757" s="203"/>
      <c r="M757" s="226"/>
    </row>
    <row r="758" spans="12:13" ht="15.75" customHeight="1" x14ac:dyDescent="0.25">
      <c r="L758" s="203"/>
      <c r="M758" s="226"/>
    </row>
    <row r="759" spans="12:13" ht="15.75" customHeight="1" x14ac:dyDescent="0.25">
      <c r="L759" s="203"/>
      <c r="M759" s="226"/>
    </row>
    <row r="760" spans="12:13" ht="15.75" customHeight="1" x14ac:dyDescent="0.25">
      <c r="L760" s="203"/>
      <c r="M760" s="226"/>
    </row>
    <row r="761" spans="12:13" ht="15.75" customHeight="1" x14ac:dyDescent="0.25">
      <c r="L761" s="203"/>
      <c r="M761" s="226"/>
    </row>
    <row r="762" spans="12:13" ht="15.75" customHeight="1" x14ac:dyDescent="0.25">
      <c r="L762" s="203"/>
      <c r="M762" s="226"/>
    </row>
    <row r="763" spans="12:13" ht="15.75" customHeight="1" x14ac:dyDescent="0.25">
      <c r="L763" s="203"/>
      <c r="M763" s="226"/>
    </row>
    <row r="764" spans="12:13" ht="15.75" customHeight="1" x14ac:dyDescent="0.25">
      <c r="L764" s="203"/>
      <c r="M764" s="226"/>
    </row>
    <row r="765" spans="12:13" ht="15.75" customHeight="1" x14ac:dyDescent="0.25">
      <c r="L765" s="203"/>
      <c r="M765" s="226"/>
    </row>
    <row r="766" spans="12:13" ht="15.75" customHeight="1" x14ac:dyDescent="0.25">
      <c r="L766" s="203"/>
      <c r="M766" s="226"/>
    </row>
    <row r="767" spans="12:13" ht="15.75" customHeight="1" x14ac:dyDescent="0.25">
      <c r="L767" s="203"/>
      <c r="M767" s="226"/>
    </row>
    <row r="768" spans="12:13" ht="15.75" customHeight="1" x14ac:dyDescent="0.25">
      <c r="L768" s="203"/>
      <c r="M768" s="226"/>
    </row>
    <row r="769" spans="12:13" ht="15.75" customHeight="1" x14ac:dyDescent="0.25">
      <c r="L769" s="203"/>
      <c r="M769" s="226"/>
    </row>
    <row r="770" spans="12:13" ht="15.75" customHeight="1" x14ac:dyDescent="0.25">
      <c r="L770" s="203"/>
      <c r="M770" s="226"/>
    </row>
    <row r="771" spans="12:13" ht="15.75" customHeight="1" x14ac:dyDescent="0.25">
      <c r="L771" s="203"/>
      <c r="M771" s="226"/>
    </row>
    <row r="772" spans="12:13" ht="15.75" customHeight="1" x14ac:dyDescent="0.25">
      <c r="L772" s="203"/>
      <c r="M772" s="226"/>
    </row>
    <row r="773" spans="12:13" ht="15.75" customHeight="1" x14ac:dyDescent="0.25">
      <c r="L773" s="203"/>
      <c r="M773" s="226"/>
    </row>
    <row r="774" spans="12:13" ht="15.75" customHeight="1" x14ac:dyDescent="0.25">
      <c r="L774" s="203"/>
      <c r="M774" s="226"/>
    </row>
    <row r="775" spans="12:13" ht="15.75" customHeight="1" x14ac:dyDescent="0.25">
      <c r="L775" s="203"/>
      <c r="M775" s="226"/>
    </row>
    <row r="776" spans="12:13" ht="15.75" customHeight="1" x14ac:dyDescent="0.25">
      <c r="L776" s="203"/>
      <c r="M776" s="226"/>
    </row>
    <row r="777" spans="12:13" ht="15.75" customHeight="1" x14ac:dyDescent="0.25">
      <c r="L777" s="203"/>
      <c r="M777" s="226"/>
    </row>
    <row r="778" spans="12:13" ht="15.75" customHeight="1" x14ac:dyDescent="0.25">
      <c r="L778" s="203"/>
      <c r="M778" s="226"/>
    </row>
    <row r="779" spans="12:13" ht="15.75" customHeight="1" x14ac:dyDescent="0.25">
      <c r="L779" s="203"/>
      <c r="M779" s="226"/>
    </row>
    <row r="780" spans="12:13" ht="15.75" customHeight="1" x14ac:dyDescent="0.25">
      <c r="L780" s="203"/>
      <c r="M780" s="226"/>
    </row>
    <row r="781" spans="12:13" ht="15.75" customHeight="1" x14ac:dyDescent="0.25">
      <c r="L781" s="203"/>
      <c r="M781" s="226"/>
    </row>
    <row r="782" spans="12:13" ht="15.75" customHeight="1" x14ac:dyDescent="0.25">
      <c r="L782" s="203"/>
      <c r="M782" s="226"/>
    </row>
    <row r="783" spans="12:13" ht="15.75" customHeight="1" x14ac:dyDescent="0.25">
      <c r="L783" s="203"/>
      <c r="M783" s="226"/>
    </row>
    <row r="784" spans="12:13" ht="15.75" customHeight="1" x14ac:dyDescent="0.25">
      <c r="L784" s="203"/>
      <c r="M784" s="226"/>
    </row>
    <row r="785" spans="12:13" ht="15.75" customHeight="1" x14ac:dyDescent="0.25">
      <c r="L785" s="203"/>
      <c r="M785" s="226"/>
    </row>
    <row r="786" spans="12:13" ht="15.75" customHeight="1" x14ac:dyDescent="0.25">
      <c r="L786" s="203"/>
      <c r="M786" s="226"/>
    </row>
    <row r="787" spans="12:13" ht="15.75" customHeight="1" x14ac:dyDescent="0.25">
      <c r="L787" s="203"/>
      <c r="M787" s="226"/>
    </row>
    <row r="788" spans="12:13" ht="15.75" customHeight="1" x14ac:dyDescent="0.25">
      <c r="L788" s="203"/>
      <c r="M788" s="226"/>
    </row>
    <row r="789" spans="12:13" ht="15.75" customHeight="1" x14ac:dyDescent="0.25">
      <c r="L789" s="203"/>
      <c r="M789" s="226"/>
    </row>
    <row r="790" spans="12:13" ht="15.75" customHeight="1" x14ac:dyDescent="0.25">
      <c r="L790" s="203"/>
      <c r="M790" s="226"/>
    </row>
    <row r="791" spans="12:13" ht="15.75" customHeight="1" x14ac:dyDescent="0.25">
      <c r="L791" s="203"/>
      <c r="M791" s="226"/>
    </row>
    <row r="792" spans="12:13" ht="15.75" customHeight="1" x14ac:dyDescent="0.25">
      <c r="L792" s="203"/>
      <c r="M792" s="226"/>
    </row>
    <row r="793" spans="12:13" ht="15.75" customHeight="1" x14ac:dyDescent="0.25">
      <c r="L793" s="203"/>
      <c r="M793" s="226"/>
    </row>
    <row r="794" spans="12:13" ht="15.75" customHeight="1" x14ac:dyDescent="0.25">
      <c r="L794" s="203"/>
      <c r="M794" s="226"/>
    </row>
    <row r="795" spans="12:13" ht="15.75" customHeight="1" x14ac:dyDescent="0.25">
      <c r="L795" s="203"/>
      <c r="M795" s="226"/>
    </row>
    <row r="796" spans="12:13" ht="15.75" customHeight="1" x14ac:dyDescent="0.25">
      <c r="L796" s="203"/>
      <c r="M796" s="226"/>
    </row>
    <row r="797" spans="12:13" ht="15.75" customHeight="1" x14ac:dyDescent="0.25">
      <c r="L797" s="203"/>
      <c r="M797" s="226"/>
    </row>
    <row r="798" spans="12:13" ht="15.75" customHeight="1" x14ac:dyDescent="0.25">
      <c r="L798" s="203"/>
      <c r="M798" s="226"/>
    </row>
    <row r="799" spans="12:13" ht="15.75" customHeight="1" x14ac:dyDescent="0.25">
      <c r="L799" s="203"/>
      <c r="M799" s="226"/>
    </row>
    <row r="800" spans="12:13" ht="15.75" customHeight="1" x14ac:dyDescent="0.25">
      <c r="L800" s="203"/>
      <c r="M800" s="226"/>
    </row>
    <row r="801" spans="12:13" ht="15.75" customHeight="1" x14ac:dyDescent="0.25">
      <c r="L801" s="203"/>
      <c r="M801" s="226"/>
    </row>
    <row r="802" spans="12:13" ht="15.75" customHeight="1" x14ac:dyDescent="0.25">
      <c r="L802" s="203"/>
      <c r="M802" s="226"/>
    </row>
    <row r="803" spans="12:13" ht="15.75" customHeight="1" x14ac:dyDescent="0.25">
      <c r="L803" s="203"/>
      <c r="M803" s="226"/>
    </row>
    <row r="804" spans="12:13" ht="15.75" customHeight="1" x14ac:dyDescent="0.25">
      <c r="L804" s="203"/>
      <c r="M804" s="226"/>
    </row>
    <row r="805" spans="12:13" ht="15.75" customHeight="1" x14ac:dyDescent="0.25">
      <c r="L805" s="203"/>
      <c r="M805" s="226"/>
    </row>
    <row r="806" spans="12:13" ht="15.75" customHeight="1" x14ac:dyDescent="0.25">
      <c r="L806" s="203"/>
      <c r="M806" s="226"/>
    </row>
    <row r="807" spans="12:13" ht="15.75" customHeight="1" x14ac:dyDescent="0.25">
      <c r="L807" s="203"/>
      <c r="M807" s="226"/>
    </row>
    <row r="808" spans="12:13" ht="15.75" customHeight="1" x14ac:dyDescent="0.25">
      <c r="L808" s="203"/>
      <c r="M808" s="226"/>
    </row>
    <row r="809" spans="12:13" ht="15.75" customHeight="1" x14ac:dyDescent="0.25">
      <c r="L809" s="203"/>
      <c r="M809" s="226"/>
    </row>
    <row r="810" spans="12:13" ht="15.75" customHeight="1" x14ac:dyDescent="0.25">
      <c r="L810" s="203"/>
      <c r="M810" s="226"/>
    </row>
    <row r="811" spans="12:13" ht="15.75" customHeight="1" x14ac:dyDescent="0.25">
      <c r="L811" s="203"/>
      <c r="M811" s="226"/>
    </row>
    <row r="812" spans="12:13" ht="15.75" customHeight="1" x14ac:dyDescent="0.25">
      <c r="L812" s="203"/>
      <c r="M812" s="226"/>
    </row>
    <row r="813" spans="12:13" ht="15.75" customHeight="1" x14ac:dyDescent="0.25">
      <c r="L813" s="203"/>
      <c r="M813" s="226"/>
    </row>
    <row r="814" spans="12:13" ht="15.75" customHeight="1" x14ac:dyDescent="0.25">
      <c r="L814" s="203"/>
      <c r="M814" s="226"/>
    </row>
    <row r="815" spans="12:13" ht="15.75" customHeight="1" x14ac:dyDescent="0.25">
      <c r="L815" s="203"/>
      <c r="M815" s="226"/>
    </row>
    <row r="816" spans="12:13" ht="15.75" customHeight="1" x14ac:dyDescent="0.25">
      <c r="L816" s="203"/>
      <c r="M816" s="226"/>
    </row>
    <row r="817" spans="12:13" ht="15.75" customHeight="1" x14ac:dyDescent="0.25">
      <c r="L817" s="203"/>
      <c r="M817" s="226"/>
    </row>
    <row r="818" spans="12:13" ht="15.75" customHeight="1" x14ac:dyDescent="0.25">
      <c r="L818" s="203"/>
      <c r="M818" s="226"/>
    </row>
    <row r="819" spans="12:13" ht="15.75" customHeight="1" x14ac:dyDescent="0.25">
      <c r="L819" s="203"/>
      <c r="M819" s="226"/>
    </row>
    <row r="820" spans="12:13" ht="15.75" customHeight="1" x14ac:dyDescent="0.25">
      <c r="L820" s="203"/>
      <c r="M820" s="226"/>
    </row>
    <row r="821" spans="12:13" ht="15.75" customHeight="1" x14ac:dyDescent="0.25">
      <c r="L821" s="203"/>
      <c r="M821" s="226"/>
    </row>
    <row r="822" spans="12:13" ht="15.75" customHeight="1" x14ac:dyDescent="0.25">
      <c r="L822" s="203"/>
      <c r="M822" s="226"/>
    </row>
    <row r="823" spans="12:13" ht="15.75" customHeight="1" x14ac:dyDescent="0.25">
      <c r="L823" s="203"/>
      <c r="M823" s="226"/>
    </row>
    <row r="824" spans="12:13" ht="15.75" customHeight="1" x14ac:dyDescent="0.25">
      <c r="L824" s="203"/>
      <c r="M824" s="226"/>
    </row>
    <row r="825" spans="12:13" ht="15.75" customHeight="1" x14ac:dyDescent="0.25">
      <c r="L825" s="203"/>
      <c r="M825" s="226"/>
    </row>
    <row r="826" spans="12:13" ht="15.75" customHeight="1" x14ac:dyDescent="0.25">
      <c r="L826" s="203"/>
      <c r="M826" s="226"/>
    </row>
    <row r="827" spans="12:13" ht="15.75" customHeight="1" x14ac:dyDescent="0.25">
      <c r="L827" s="203"/>
      <c r="M827" s="226"/>
    </row>
    <row r="828" spans="12:13" ht="15.75" customHeight="1" x14ac:dyDescent="0.25">
      <c r="L828" s="203"/>
      <c r="M828" s="226"/>
    </row>
    <row r="829" spans="12:13" ht="15.75" customHeight="1" x14ac:dyDescent="0.25">
      <c r="L829" s="203"/>
      <c r="M829" s="226"/>
    </row>
    <row r="830" spans="12:13" ht="15.75" customHeight="1" x14ac:dyDescent="0.25">
      <c r="L830" s="203"/>
      <c r="M830" s="226"/>
    </row>
    <row r="831" spans="12:13" ht="15.75" customHeight="1" x14ac:dyDescent="0.25">
      <c r="L831" s="203"/>
      <c r="M831" s="226"/>
    </row>
    <row r="832" spans="12:13" ht="15.75" customHeight="1" x14ac:dyDescent="0.25">
      <c r="L832" s="203"/>
      <c r="M832" s="226"/>
    </row>
    <row r="833" spans="12:13" ht="15.75" customHeight="1" x14ac:dyDescent="0.25">
      <c r="L833" s="203"/>
      <c r="M833" s="226"/>
    </row>
    <row r="834" spans="12:13" ht="15.75" customHeight="1" x14ac:dyDescent="0.25">
      <c r="L834" s="203"/>
      <c r="M834" s="226"/>
    </row>
    <row r="835" spans="12:13" ht="15.75" customHeight="1" x14ac:dyDescent="0.25">
      <c r="L835" s="203"/>
      <c r="M835" s="226"/>
    </row>
    <row r="836" spans="12:13" ht="15.75" customHeight="1" x14ac:dyDescent="0.25">
      <c r="L836" s="203"/>
      <c r="M836" s="226"/>
    </row>
    <row r="837" spans="12:13" ht="15.75" customHeight="1" x14ac:dyDescent="0.25">
      <c r="L837" s="203"/>
      <c r="M837" s="226"/>
    </row>
    <row r="838" spans="12:13" ht="15.75" customHeight="1" x14ac:dyDescent="0.25">
      <c r="L838" s="203"/>
      <c r="M838" s="226"/>
    </row>
    <row r="839" spans="12:13" ht="15.75" customHeight="1" x14ac:dyDescent="0.25">
      <c r="L839" s="203"/>
      <c r="M839" s="226"/>
    </row>
    <row r="840" spans="12:13" ht="15.75" customHeight="1" x14ac:dyDescent="0.25">
      <c r="L840" s="203"/>
      <c r="M840" s="226"/>
    </row>
    <row r="841" spans="12:13" ht="15.75" customHeight="1" x14ac:dyDescent="0.25">
      <c r="L841" s="203"/>
      <c r="M841" s="226"/>
    </row>
    <row r="842" spans="12:13" ht="15.75" customHeight="1" x14ac:dyDescent="0.25">
      <c r="L842" s="203"/>
      <c r="M842" s="226"/>
    </row>
    <row r="843" spans="12:13" ht="15.75" customHeight="1" x14ac:dyDescent="0.25">
      <c r="L843" s="203"/>
      <c r="M843" s="226"/>
    </row>
    <row r="844" spans="12:13" ht="15.75" customHeight="1" x14ac:dyDescent="0.25">
      <c r="L844" s="203"/>
      <c r="M844" s="226"/>
    </row>
    <row r="845" spans="12:13" ht="15.75" customHeight="1" x14ac:dyDescent="0.25">
      <c r="L845" s="203"/>
      <c r="M845" s="226"/>
    </row>
    <row r="846" spans="12:13" ht="15.75" customHeight="1" x14ac:dyDescent="0.25">
      <c r="L846" s="203"/>
      <c r="M846" s="226"/>
    </row>
    <row r="847" spans="12:13" ht="15.75" customHeight="1" x14ac:dyDescent="0.25">
      <c r="L847" s="203"/>
      <c r="M847" s="226"/>
    </row>
    <row r="848" spans="12:13" ht="15.75" customHeight="1" x14ac:dyDescent="0.25">
      <c r="L848" s="203"/>
      <c r="M848" s="226"/>
    </row>
    <row r="849" spans="12:13" ht="15.75" customHeight="1" x14ac:dyDescent="0.25">
      <c r="L849" s="203"/>
      <c r="M849" s="226"/>
    </row>
    <row r="850" spans="12:13" ht="15.75" customHeight="1" x14ac:dyDescent="0.25">
      <c r="L850" s="203"/>
      <c r="M850" s="226"/>
    </row>
    <row r="851" spans="12:13" ht="15.75" customHeight="1" x14ac:dyDescent="0.25">
      <c r="L851" s="203"/>
      <c r="M851" s="226"/>
    </row>
    <row r="852" spans="12:13" ht="15.75" customHeight="1" x14ac:dyDescent="0.25">
      <c r="L852" s="203"/>
      <c r="M852" s="226"/>
    </row>
    <row r="853" spans="12:13" ht="15.75" customHeight="1" x14ac:dyDescent="0.25">
      <c r="L853" s="203"/>
      <c r="M853" s="226"/>
    </row>
    <row r="854" spans="12:13" ht="15.75" customHeight="1" x14ac:dyDescent="0.25">
      <c r="L854" s="203"/>
      <c r="M854" s="226"/>
    </row>
    <row r="855" spans="12:13" ht="15.75" customHeight="1" x14ac:dyDescent="0.25">
      <c r="L855" s="203"/>
      <c r="M855" s="226"/>
    </row>
    <row r="856" spans="12:13" ht="15.75" customHeight="1" x14ac:dyDescent="0.25">
      <c r="L856" s="203"/>
      <c r="M856" s="226"/>
    </row>
    <row r="857" spans="12:13" ht="15.75" customHeight="1" x14ac:dyDescent="0.25">
      <c r="L857" s="203"/>
      <c r="M857" s="226"/>
    </row>
    <row r="858" spans="12:13" ht="15.75" customHeight="1" x14ac:dyDescent="0.25">
      <c r="L858" s="203"/>
      <c r="M858" s="226"/>
    </row>
    <row r="859" spans="12:13" ht="15.75" customHeight="1" x14ac:dyDescent="0.25">
      <c r="L859" s="203"/>
      <c r="M859" s="226"/>
    </row>
    <row r="860" spans="12:13" ht="15.75" customHeight="1" x14ac:dyDescent="0.25">
      <c r="L860" s="203"/>
      <c r="M860" s="226"/>
    </row>
    <row r="861" spans="12:13" ht="15.75" customHeight="1" x14ac:dyDescent="0.25">
      <c r="L861" s="203"/>
      <c r="M861" s="226"/>
    </row>
    <row r="862" spans="12:13" ht="15.75" customHeight="1" x14ac:dyDescent="0.25">
      <c r="L862" s="203"/>
      <c r="M862" s="226"/>
    </row>
    <row r="863" spans="12:13" ht="15.75" customHeight="1" x14ac:dyDescent="0.25">
      <c r="L863" s="203"/>
      <c r="M863" s="226"/>
    </row>
    <row r="864" spans="12:13" ht="15.75" customHeight="1" x14ac:dyDescent="0.25">
      <c r="L864" s="203"/>
      <c r="M864" s="226"/>
    </row>
    <row r="865" spans="12:13" ht="15.75" customHeight="1" x14ac:dyDescent="0.25">
      <c r="L865" s="203"/>
      <c r="M865" s="226"/>
    </row>
    <row r="866" spans="12:13" ht="15.75" customHeight="1" x14ac:dyDescent="0.25">
      <c r="L866" s="203"/>
      <c r="M866" s="226"/>
    </row>
    <row r="867" spans="12:13" ht="15.75" customHeight="1" x14ac:dyDescent="0.25">
      <c r="L867" s="203"/>
      <c r="M867" s="226"/>
    </row>
    <row r="868" spans="12:13" ht="15.75" customHeight="1" x14ac:dyDescent="0.25">
      <c r="L868" s="203"/>
      <c r="M868" s="226"/>
    </row>
    <row r="869" spans="12:13" ht="15.75" customHeight="1" x14ac:dyDescent="0.25">
      <c r="L869" s="203"/>
      <c r="M869" s="226"/>
    </row>
    <row r="870" spans="12:13" ht="15.75" customHeight="1" x14ac:dyDescent="0.25">
      <c r="L870" s="203"/>
      <c r="M870" s="226"/>
    </row>
    <row r="871" spans="12:13" ht="15.75" customHeight="1" x14ac:dyDescent="0.25">
      <c r="L871" s="203"/>
      <c r="M871" s="226"/>
    </row>
    <row r="872" spans="12:13" ht="15.75" customHeight="1" x14ac:dyDescent="0.25">
      <c r="L872" s="203"/>
      <c r="M872" s="226"/>
    </row>
    <row r="873" spans="12:13" ht="15.75" customHeight="1" x14ac:dyDescent="0.25">
      <c r="L873" s="203"/>
      <c r="M873" s="226"/>
    </row>
    <row r="874" spans="12:13" ht="15.75" customHeight="1" x14ac:dyDescent="0.25">
      <c r="L874" s="203"/>
      <c r="M874" s="226"/>
    </row>
    <row r="875" spans="12:13" ht="15.75" customHeight="1" x14ac:dyDescent="0.25">
      <c r="L875" s="203"/>
      <c r="M875" s="226"/>
    </row>
    <row r="876" spans="12:13" ht="15.75" customHeight="1" x14ac:dyDescent="0.25">
      <c r="L876" s="203"/>
      <c r="M876" s="226"/>
    </row>
    <row r="877" spans="12:13" ht="15.75" customHeight="1" x14ac:dyDescent="0.25">
      <c r="L877" s="203"/>
      <c r="M877" s="226"/>
    </row>
    <row r="878" spans="12:13" ht="15.75" customHeight="1" x14ac:dyDescent="0.25">
      <c r="L878" s="203"/>
      <c r="M878" s="226"/>
    </row>
    <row r="879" spans="12:13" ht="15.75" customHeight="1" x14ac:dyDescent="0.25">
      <c r="L879" s="203"/>
      <c r="M879" s="226"/>
    </row>
    <row r="880" spans="12:13" ht="15.75" customHeight="1" x14ac:dyDescent="0.25">
      <c r="L880" s="203"/>
      <c r="M880" s="226"/>
    </row>
    <row r="881" spans="12:13" ht="15.75" customHeight="1" x14ac:dyDescent="0.25">
      <c r="L881" s="203"/>
      <c r="M881" s="226"/>
    </row>
    <row r="882" spans="12:13" ht="15.75" customHeight="1" x14ac:dyDescent="0.25">
      <c r="L882" s="203"/>
      <c r="M882" s="226"/>
    </row>
    <row r="883" spans="12:13" ht="15.75" customHeight="1" x14ac:dyDescent="0.25">
      <c r="L883" s="203"/>
      <c r="M883" s="226"/>
    </row>
    <row r="884" spans="12:13" ht="15.75" customHeight="1" x14ac:dyDescent="0.25">
      <c r="L884" s="203"/>
      <c r="M884" s="226"/>
    </row>
    <row r="885" spans="12:13" ht="15.75" customHeight="1" x14ac:dyDescent="0.25">
      <c r="L885" s="203"/>
      <c r="M885" s="226"/>
    </row>
    <row r="886" spans="12:13" ht="15.75" customHeight="1" x14ac:dyDescent="0.25">
      <c r="L886" s="203"/>
      <c r="M886" s="226"/>
    </row>
    <row r="887" spans="12:13" ht="15.75" customHeight="1" x14ac:dyDescent="0.25">
      <c r="L887" s="203"/>
      <c r="M887" s="226"/>
    </row>
    <row r="888" spans="12:13" ht="15.75" customHeight="1" x14ac:dyDescent="0.25">
      <c r="L888" s="203"/>
      <c r="M888" s="226"/>
    </row>
    <row r="889" spans="12:13" ht="15.75" customHeight="1" x14ac:dyDescent="0.25">
      <c r="L889" s="203"/>
      <c r="M889" s="226"/>
    </row>
    <row r="890" spans="12:13" ht="15.75" customHeight="1" x14ac:dyDescent="0.25">
      <c r="L890" s="203"/>
      <c r="M890" s="226"/>
    </row>
    <row r="891" spans="12:13" ht="15.75" customHeight="1" x14ac:dyDescent="0.25">
      <c r="L891" s="203"/>
      <c r="M891" s="226"/>
    </row>
    <row r="892" spans="12:13" ht="15.75" customHeight="1" x14ac:dyDescent="0.25">
      <c r="L892" s="203"/>
      <c r="M892" s="226"/>
    </row>
    <row r="893" spans="12:13" ht="15.75" customHeight="1" x14ac:dyDescent="0.25">
      <c r="L893" s="203"/>
      <c r="M893" s="226"/>
    </row>
    <row r="894" spans="12:13" ht="15.75" customHeight="1" x14ac:dyDescent="0.25">
      <c r="L894" s="203"/>
      <c r="M894" s="226"/>
    </row>
    <row r="895" spans="12:13" ht="15.75" customHeight="1" x14ac:dyDescent="0.25">
      <c r="L895" s="203"/>
      <c r="M895" s="226"/>
    </row>
    <row r="896" spans="12:13" ht="15.75" customHeight="1" x14ac:dyDescent="0.25">
      <c r="L896" s="203"/>
      <c r="M896" s="226"/>
    </row>
    <row r="897" spans="12:13" ht="15.75" customHeight="1" x14ac:dyDescent="0.25">
      <c r="L897" s="203"/>
      <c r="M897" s="226"/>
    </row>
    <row r="898" spans="12:13" ht="15.75" customHeight="1" x14ac:dyDescent="0.25">
      <c r="L898" s="203"/>
      <c r="M898" s="226"/>
    </row>
    <row r="899" spans="12:13" ht="15.75" customHeight="1" x14ac:dyDescent="0.25">
      <c r="L899" s="203"/>
      <c r="M899" s="226"/>
    </row>
    <row r="900" spans="12:13" ht="15.75" customHeight="1" x14ac:dyDescent="0.25">
      <c r="L900" s="203"/>
      <c r="M900" s="226"/>
    </row>
    <row r="901" spans="12:13" ht="15.75" customHeight="1" x14ac:dyDescent="0.25">
      <c r="L901" s="203"/>
      <c r="M901" s="226"/>
    </row>
    <row r="902" spans="12:13" ht="15.75" customHeight="1" x14ac:dyDescent="0.25">
      <c r="L902" s="203"/>
      <c r="M902" s="226"/>
    </row>
    <row r="903" spans="12:13" ht="15.75" customHeight="1" x14ac:dyDescent="0.25">
      <c r="L903" s="203"/>
      <c r="M903" s="226"/>
    </row>
    <row r="904" spans="12:13" ht="15.75" customHeight="1" x14ac:dyDescent="0.25">
      <c r="L904" s="203"/>
      <c r="M904" s="226"/>
    </row>
    <row r="905" spans="12:13" ht="15.75" customHeight="1" x14ac:dyDescent="0.25">
      <c r="L905" s="203"/>
      <c r="M905" s="226"/>
    </row>
    <row r="906" spans="12:13" ht="15.75" customHeight="1" x14ac:dyDescent="0.25">
      <c r="L906" s="203"/>
      <c r="M906" s="226"/>
    </row>
    <row r="907" spans="12:13" ht="15.75" customHeight="1" x14ac:dyDescent="0.25">
      <c r="L907" s="203"/>
      <c r="M907" s="226"/>
    </row>
    <row r="908" spans="12:13" ht="15.75" customHeight="1" x14ac:dyDescent="0.25">
      <c r="L908" s="203"/>
      <c r="M908" s="226"/>
    </row>
    <row r="909" spans="12:13" ht="15.75" customHeight="1" x14ac:dyDescent="0.25">
      <c r="L909" s="203"/>
      <c r="M909" s="226"/>
    </row>
    <row r="910" spans="12:13" ht="15.75" customHeight="1" x14ac:dyDescent="0.25">
      <c r="L910" s="203"/>
      <c r="M910" s="226"/>
    </row>
    <row r="911" spans="12:13" ht="15.75" customHeight="1" x14ac:dyDescent="0.25">
      <c r="L911" s="203"/>
      <c r="M911" s="226"/>
    </row>
    <row r="912" spans="12:13" ht="15.75" customHeight="1" x14ac:dyDescent="0.25">
      <c r="L912" s="203"/>
      <c r="M912" s="226"/>
    </row>
    <row r="913" spans="12:13" ht="15.75" customHeight="1" x14ac:dyDescent="0.25">
      <c r="L913" s="203"/>
      <c r="M913" s="226"/>
    </row>
    <row r="914" spans="12:13" ht="15.75" customHeight="1" x14ac:dyDescent="0.25">
      <c r="L914" s="203"/>
      <c r="M914" s="226"/>
    </row>
    <row r="915" spans="12:13" ht="15.75" customHeight="1" x14ac:dyDescent="0.25">
      <c r="L915" s="203"/>
      <c r="M915" s="226"/>
    </row>
    <row r="916" spans="12:13" ht="15.75" customHeight="1" x14ac:dyDescent="0.25">
      <c r="L916" s="203"/>
      <c r="M916" s="226"/>
    </row>
    <row r="917" spans="12:13" ht="15.75" customHeight="1" x14ac:dyDescent="0.25">
      <c r="L917" s="203"/>
      <c r="M917" s="226"/>
    </row>
    <row r="918" spans="12:13" ht="15.75" customHeight="1" x14ac:dyDescent="0.25">
      <c r="L918" s="203"/>
      <c r="M918" s="226"/>
    </row>
    <row r="919" spans="12:13" ht="15.75" customHeight="1" x14ac:dyDescent="0.25">
      <c r="L919" s="203"/>
      <c r="M919" s="226"/>
    </row>
    <row r="920" spans="12:13" ht="15.75" customHeight="1" x14ac:dyDescent="0.25">
      <c r="L920" s="203"/>
      <c r="M920" s="226"/>
    </row>
    <row r="921" spans="12:13" ht="15.75" customHeight="1" x14ac:dyDescent="0.25">
      <c r="L921" s="203"/>
      <c r="M921" s="226"/>
    </row>
    <row r="922" spans="12:13" ht="15.75" customHeight="1" x14ac:dyDescent="0.25">
      <c r="L922" s="203"/>
      <c r="M922" s="226"/>
    </row>
    <row r="923" spans="12:13" ht="15.75" customHeight="1" x14ac:dyDescent="0.25">
      <c r="L923" s="203"/>
      <c r="M923" s="226"/>
    </row>
    <row r="924" spans="12:13" ht="15.75" customHeight="1" x14ac:dyDescent="0.25">
      <c r="L924" s="203"/>
      <c r="M924" s="226"/>
    </row>
    <row r="925" spans="12:13" ht="15.75" customHeight="1" x14ac:dyDescent="0.25">
      <c r="L925" s="203"/>
      <c r="M925" s="226"/>
    </row>
    <row r="926" spans="12:13" ht="15.75" customHeight="1" x14ac:dyDescent="0.25">
      <c r="L926" s="203"/>
      <c r="M926" s="226"/>
    </row>
    <row r="927" spans="12:13" ht="15.75" customHeight="1" x14ac:dyDescent="0.25">
      <c r="L927" s="203"/>
      <c r="M927" s="226"/>
    </row>
    <row r="928" spans="12:13" ht="15.75" customHeight="1" x14ac:dyDescent="0.25">
      <c r="L928" s="203"/>
      <c r="M928" s="226"/>
    </row>
    <row r="929" spans="12:13" ht="15.75" customHeight="1" x14ac:dyDescent="0.25">
      <c r="L929" s="203"/>
      <c r="M929" s="226"/>
    </row>
    <row r="930" spans="12:13" ht="15.75" customHeight="1" x14ac:dyDescent="0.25">
      <c r="L930" s="203"/>
      <c r="M930" s="226"/>
    </row>
    <row r="931" spans="12:13" ht="15.75" customHeight="1" x14ac:dyDescent="0.25">
      <c r="L931" s="203"/>
      <c r="M931" s="226"/>
    </row>
    <row r="932" spans="12:13" ht="15.75" customHeight="1" x14ac:dyDescent="0.25">
      <c r="L932" s="203"/>
      <c r="M932" s="226"/>
    </row>
    <row r="933" spans="12:13" ht="15.75" customHeight="1" x14ac:dyDescent="0.25">
      <c r="L933" s="203"/>
      <c r="M933" s="226"/>
    </row>
    <row r="934" spans="12:13" ht="15.75" customHeight="1" x14ac:dyDescent="0.25">
      <c r="L934" s="203"/>
      <c r="M934" s="226"/>
    </row>
    <row r="935" spans="12:13" ht="15.75" customHeight="1" x14ac:dyDescent="0.25">
      <c r="L935" s="203"/>
      <c r="M935" s="226"/>
    </row>
    <row r="936" spans="12:13" ht="15.75" customHeight="1" x14ac:dyDescent="0.25">
      <c r="L936" s="203"/>
      <c r="M936" s="226"/>
    </row>
    <row r="937" spans="12:13" ht="15.75" customHeight="1" x14ac:dyDescent="0.25">
      <c r="L937" s="203"/>
      <c r="M937" s="226"/>
    </row>
    <row r="938" spans="12:13" ht="15.75" customHeight="1" x14ac:dyDescent="0.25">
      <c r="L938" s="203"/>
      <c r="M938" s="226"/>
    </row>
    <row r="939" spans="12:13" ht="15.75" customHeight="1" x14ac:dyDescent="0.25">
      <c r="L939" s="203"/>
      <c r="M939" s="226"/>
    </row>
    <row r="940" spans="12:13" ht="15.75" customHeight="1" x14ac:dyDescent="0.25">
      <c r="L940" s="203"/>
      <c r="M940" s="226"/>
    </row>
    <row r="941" spans="12:13" ht="15.75" customHeight="1" x14ac:dyDescent="0.25">
      <c r="L941" s="203"/>
      <c r="M941" s="226"/>
    </row>
    <row r="942" spans="12:13" ht="15.75" customHeight="1" x14ac:dyDescent="0.25">
      <c r="L942" s="203"/>
      <c r="M942" s="226"/>
    </row>
    <row r="943" spans="12:13" ht="15.75" customHeight="1" x14ac:dyDescent="0.25">
      <c r="L943" s="203"/>
      <c r="M943" s="226"/>
    </row>
    <row r="944" spans="12:13" ht="15.75" customHeight="1" x14ac:dyDescent="0.25">
      <c r="L944" s="203"/>
      <c r="M944" s="226"/>
    </row>
    <row r="945" spans="12:13" ht="15.75" customHeight="1" x14ac:dyDescent="0.25">
      <c r="L945" s="203"/>
      <c r="M945" s="226"/>
    </row>
    <row r="946" spans="12:13" ht="15.75" customHeight="1" x14ac:dyDescent="0.25">
      <c r="L946" s="203"/>
      <c r="M946" s="226"/>
    </row>
    <row r="947" spans="12:13" ht="15.75" customHeight="1" x14ac:dyDescent="0.25">
      <c r="L947" s="203"/>
      <c r="M947" s="226"/>
    </row>
    <row r="948" spans="12:13" ht="15.75" customHeight="1" x14ac:dyDescent="0.25">
      <c r="L948" s="203"/>
      <c r="M948" s="226"/>
    </row>
    <row r="949" spans="12:13" ht="15.75" customHeight="1" x14ac:dyDescent="0.25">
      <c r="L949" s="203"/>
      <c r="M949" s="226"/>
    </row>
    <row r="950" spans="12:13" ht="15.75" customHeight="1" x14ac:dyDescent="0.25">
      <c r="L950" s="203"/>
      <c r="M950" s="226"/>
    </row>
    <row r="951" spans="12:13" ht="15.75" customHeight="1" x14ac:dyDescent="0.25">
      <c r="L951" s="203"/>
      <c r="M951" s="226"/>
    </row>
    <row r="952" spans="12:13" ht="15.75" customHeight="1" x14ac:dyDescent="0.25">
      <c r="L952" s="203"/>
      <c r="M952" s="226"/>
    </row>
    <row r="953" spans="12:13" ht="15.75" customHeight="1" x14ac:dyDescent="0.25">
      <c r="L953" s="203"/>
      <c r="M953" s="226"/>
    </row>
    <row r="954" spans="12:13" ht="15.75" customHeight="1" x14ac:dyDescent="0.25">
      <c r="L954" s="203"/>
      <c r="M954" s="226"/>
    </row>
    <row r="955" spans="12:13" ht="15.75" customHeight="1" x14ac:dyDescent="0.25">
      <c r="L955" s="203"/>
      <c r="M955" s="226"/>
    </row>
    <row r="956" spans="12:13" ht="15.75" customHeight="1" x14ac:dyDescent="0.25">
      <c r="L956" s="203"/>
      <c r="M956" s="226"/>
    </row>
    <row r="957" spans="12:13" ht="15.75" customHeight="1" x14ac:dyDescent="0.25">
      <c r="L957" s="203"/>
      <c r="M957" s="226"/>
    </row>
    <row r="958" spans="12:13" ht="15.75" customHeight="1" x14ac:dyDescent="0.25">
      <c r="L958" s="203"/>
      <c r="M958" s="226"/>
    </row>
    <row r="959" spans="12:13" ht="15.75" customHeight="1" x14ac:dyDescent="0.25">
      <c r="L959" s="203"/>
      <c r="M959" s="226"/>
    </row>
    <row r="960" spans="12:13" ht="15.75" customHeight="1" x14ac:dyDescent="0.25">
      <c r="L960" s="203"/>
      <c r="M960" s="226"/>
    </row>
    <row r="961" spans="12:13" ht="15.75" customHeight="1" x14ac:dyDescent="0.25">
      <c r="L961" s="203"/>
      <c r="M961" s="226"/>
    </row>
    <row r="962" spans="12:13" ht="15.75" customHeight="1" x14ac:dyDescent="0.25">
      <c r="L962" s="203"/>
      <c r="M962" s="226"/>
    </row>
    <row r="963" spans="12:13" ht="15.75" customHeight="1" x14ac:dyDescent="0.25">
      <c r="L963" s="203"/>
      <c r="M963" s="226"/>
    </row>
    <row r="964" spans="12:13" ht="15.75" customHeight="1" x14ac:dyDescent="0.25">
      <c r="L964" s="203"/>
      <c r="M964" s="226"/>
    </row>
    <row r="965" spans="12:13" ht="15.75" customHeight="1" x14ac:dyDescent="0.25">
      <c r="L965" s="203"/>
      <c r="M965" s="226"/>
    </row>
    <row r="966" spans="12:13" ht="15.75" customHeight="1" x14ac:dyDescent="0.25">
      <c r="L966" s="203"/>
      <c r="M966" s="226"/>
    </row>
    <row r="967" spans="12:13" ht="15.75" customHeight="1" x14ac:dyDescent="0.25">
      <c r="L967" s="203"/>
      <c r="M967" s="226"/>
    </row>
    <row r="968" spans="12:13" ht="15.75" customHeight="1" x14ac:dyDescent="0.25">
      <c r="L968" s="203"/>
      <c r="M968" s="226"/>
    </row>
    <row r="969" spans="12:13" ht="15.75" customHeight="1" x14ac:dyDescent="0.25">
      <c r="L969" s="203"/>
      <c r="M969" s="226"/>
    </row>
    <row r="970" spans="12:13" ht="15.75" customHeight="1" x14ac:dyDescent="0.25">
      <c r="L970" s="203"/>
      <c r="M970" s="226"/>
    </row>
    <row r="971" spans="12:13" ht="15.75" customHeight="1" x14ac:dyDescent="0.25">
      <c r="L971" s="203"/>
      <c r="M971" s="226"/>
    </row>
    <row r="972" spans="12:13" ht="15.75" customHeight="1" x14ac:dyDescent="0.25">
      <c r="L972" s="203"/>
      <c r="M972" s="226"/>
    </row>
    <row r="973" spans="12:13" ht="15.75" customHeight="1" x14ac:dyDescent="0.25">
      <c r="L973" s="203"/>
      <c r="M973" s="226"/>
    </row>
    <row r="974" spans="12:13" ht="15.75" customHeight="1" x14ac:dyDescent="0.25">
      <c r="L974" s="203"/>
      <c r="M974" s="226"/>
    </row>
    <row r="975" spans="12:13" ht="15.75" customHeight="1" x14ac:dyDescent="0.25">
      <c r="L975" s="203"/>
      <c r="M975" s="226"/>
    </row>
    <row r="976" spans="12:13" ht="15.75" customHeight="1" x14ac:dyDescent="0.25">
      <c r="L976" s="203"/>
      <c r="M976" s="226"/>
    </row>
    <row r="977" spans="12:13" ht="15.75" customHeight="1" x14ac:dyDescent="0.25">
      <c r="L977" s="203"/>
      <c r="M977" s="226"/>
    </row>
    <row r="978" spans="12:13" ht="15.75" customHeight="1" x14ac:dyDescent="0.25">
      <c r="L978" s="203"/>
      <c r="M978" s="226"/>
    </row>
    <row r="979" spans="12:13" ht="15.75" customHeight="1" x14ac:dyDescent="0.25">
      <c r="L979" s="203"/>
      <c r="M979" s="226"/>
    </row>
    <row r="980" spans="12:13" ht="15.75" customHeight="1" x14ac:dyDescent="0.25">
      <c r="L980" s="203"/>
      <c r="M980" s="226"/>
    </row>
    <row r="981" spans="12:13" ht="15.75" customHeight="1" x14ac:dyDescent="0.25">
      <c r="L981" s="203"/>
      <c r="M981" s="226"/>
    </row>
    <row r="982" spans="12:13" ht="15.75" customHeight="1" x14ac:dyDescent="0.25">
      <c r="L982" s="203"/>
      <c r="M982" s="226"/>
    </row>
    <row r="983" spans="12:13" ht="15.75" customHeight="1" x14ac:dyDescent="0.25">
      <c r="L983" s="203"/>
      <c r="M983" s="226"/>
    </row>
    <row r="984" spans="12:13" ht="15.75" customHeight="1" x14ac:dyDescent="0.25">
      <c r="L984" s="203"/>
      <c r="M984" s="226"/>
    </row>
    <row r="985" spans="12:13" ht="15.75" customHeight="1" x14ac:dyDescent="0.25">
      <c r="L985" s="203"/>
      <c r="M985" s="226"/>
    </row>
    <row r="986" spans="12:13" ht="15.75" customHeight="1" x14ac:dyDescent="0.25">
      <c r="L986" s="203"/>
      <c r="M986" s="226"/>
    </row>
    <row r="987" spans="12:13" ht="15.75" customHeight="1" x14ac:dyDescent="0.25">
      <c r="L987" s="203"/>
      <c r="M987" s="226"/>
    </row>
    <row r="988" spans="12:13" ht="15.75" customHeight="1" x14ac:dyDescent="0.25">
      <c r="L988" s="203"/>
      <c r="M988" s="226"/>
    </row>
    <row r="989" spans="12:13" ht="15.75" customHeight="1" x14ac:dyDescent="0.25">
      <c r="L989" s="203"/>
      <c r="M989" s="226"/>
    </row>
    <row r="990" spans="12:13" ht="15.75" customHeight="1" x14ac:dyDescent="0.25">
      <c r="L990" s="203"/>
      <c r="M990" s="226"/>
    </row>
    <row r="991" spans="12:13" ht="15.75" customHeight="1" x14ac:dyDescent="0.25">
      <c r="L991" s="203"/>
      <c r="M991" s="226"/>
    </row>
    <row r="992" spans="12:13" ht="15.75" customHeight="1" x14ac:dyDescent="0.25">
      <c r="L992" s="203"/>
      <c r="M992" s="226"/>
    </row>
    <row r="993" spans="12:13" ht="15.75" customHeight="1" x14ac:dyDescent="0.25">
      <c r="L993" s="203"/>
      <c r="M993" s="226"/>
    </row>
    <row r="994" spans="12:13" ht="15.75" customHeight="1" x14ac:dyDescent="0.25">
      <c r="L994" s="203"/>
      <c r="M994" s="226"/>
    </row>
    <row r="995" spans="12:13" ht="15.75" customHeight="1" x14ac:dyDescent="0.25">
      <c r="L995" s="203"/>
      <c r="M995" s="226"/>
    </row>
    <row r="996" spans="12:13" ht="15.75" customHeight="1" x14ac:dyDescent="0.25">
      <c r="L996" s="203"/>
      <c r="M996" s="226"/>
    </row>
    <row r="997" spans="12:13" ht="15.75" customHeight="1" x14ac:dyDescent="0.25">
      <c r="L997" s="203"/>
      <c r="M997" s="226"/>
    </row>
  </sheetData>
  <mergeCells count="33">
    <mergeCell ref="A2:N2"/>
    <mergeCell ref="A3:B3"/>
    <mergeCell ref="C3:D3"/>
    <mergeCell ref="E3:F3"/>
    <mergeCell ref="G3:H3"/>
    <mergeCell ref="I3:J3"/>
    <mergeCell ref="L3:M3"/>
    <mergeCell ref="E4:I4"/>
    <mergeCell ref="H6:H7"/>
    <mergeCell ref="C30:J30"/>
    <mergeCell ref="K30:L30"/>
    <mergeCell ref="C31:J31"/>
    <mergeCell ref="K31:L31"/>
    <mergeCell ref="C32:J32"/>
    <mergeCell ref="K32:L32"/>
    <mergeCell ref="C33:J33"/>
    <mergeCell ref="K33:L33"/>
    <mergeCell ref="C34:J34"/>
    <mergeCell ref="K34:L34"/>
    <mergeCell ref="K35:L35"/>
    <mergeCell ref="C36:J36"/>
    <mergeCell ref="K36:L36"/>
    <mergeCell ref="K37:L37"/>
    <mergeCell ref="C38:J38"/>
    <mergeCell ref="K38:L38"/>
    <mergeCell ref="A44:K44"/>
    <mergeCell ref="C39:J39"/>
    <mergeCell ref="K39:L39"/>
    <mergeCell ref="K40:L40"/>
    <mergeCell ref="K41:L41"/>
    <mergeCell ref="K42:L42"/>
    <mergeCell ref="C43:J43"/>
    <mergeCell ref="K43:L43"/>
  </mergeCells>
  <conditionalFormatting sqref="A19:A27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A47" r:id="rId1" xr:uid="{69672AF3-96AA-443B-8691-304787987C59}"/>
  </hyperlinks>
  <pageMargins left="0.7" right="0.7" top="0.78740157499999996" bottom="0.78740157499999996" header="0.3" footer="0.3"/>
  <pageSetup paperSize="8" scale="7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CA13-1495-401E-AA77-002C0A596D8E}">
  <sheetPr>
    <pageSetUpPr fitToPage="1"/>
  </sheetPr>
  <dimension ref="A1:Z995"/>
  <sheetViews>
    <sheetView zoomScale="80" zoomScaleNormal="80" workbookViewId="0">
      <selection activeCell="S32" sqref="S32"/>
    </sheetView>
  </sheetViews>
  <sheetFormatPr defaultColWidth="14.42578125" defaultRowHeight="15" x14ac:dyDescent="0.25"/>
  <cols>
    <col min="1" max="1" width="10.42578125" customWidth="1"/>
    <col min="2" max="2" width="9.140625" customWidth="1"/>
    <col min="3" max="3" width="11.85546875" customWidth="1"/>
    <col min="4" max="5" width="12.140625" customWidth="1"/>
    <col min="6" max="6" width="11.85546875" customWidth="1"/>
    <col min="7" max="7" width="13" customWidth="1"/>
    <col min="8" max="8" width="14.140625" customWidth="1"/>
    <col min="9" max="9" width="12.140625" customWidth="1"/>
    <col min="10" max="10" width="11.140625" customWidth="1"/>
    <col min="11" max="11" width="13" customWidth="1"/>
    <col min="12" max="12" width="12.42578125" customWidth="1"/>
    <col min="13" max="13" width="9.28515625" customWidth="1"/>
    <col min="14" max="14" width="9.85546875" customWidth="1"/>
    <col min="15" max="15" width="13.42578125" customWidth="1"/>
    <col min="16" max="16" width="12.140625" customWidth="1"/>
    <col min="17" max="17" width="13.85546875" customWidth="1"/>
    <col min="18" max="18" width="14.28515625" customWidth="1"/>
    <col min="19" max="26" width="17.28515625" customWidth="1"/>
  </cols>
  <sheetData>
    <row r="1" spans="1:26" x14ac:dyDescent="0.25">
      <c r="A1" s="1" t="s">
        <v>140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6" ht="19.5" customHeight="1" x14ac:dyDescent="0.3">
      <c r="A2" s="319" t="s">
        <v>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"/>
    </row>
    <row r="3" spans="1:26" x14ac:dyDescent="0.25">
      <c r="A3" s="321" t="s">
        <v>3</v>
      </c>
      <c r="B3" s="322"/>
      <c r="C3" s="321" t="s">
        <v>141</v>
      </c>
      <c r="D3" s="322"/>
      <c r="E3" s="321" t="s">
        <v>142</v>
      </c>
      <c r="F3" s="322"/>
      <c r="G3" s="321" t="s">
        <v>6</v>
      </c>
      <c r="H3" s="322"/>
      <c r="I3" s="321"/>
      <c r="J3" s="322"/>
      <c r="K3" s="2"/>
      <c r="L3" s="321"/>
      <c r="M3" s="322"/>
      <c r="N3" s="2"/>
      <c r="O3" s="3"/>
    </row>
    <row r="4" spans="1:26" ht="15.75" customHeight="1" x14ac:dyDescent="0.25">
      <c r="A4" s="70"/>
      <c r="B4" s="70"/>
      <c r="C4" s="70"/>
      <c r="D4" s="70"/>
      <c r="E4" s="331"/>
      <c r="F4" s="332"/>
      <c r="G4" s="332"/>
      <c r="H4" s="332"/>
      <c r="I4" s="332"/>
      <c r="J4" s="70"/>
      <c r="K4" s="70"/>
      <c r="L4" s="70"/>
      <c r="M4" s="70"/>
      <c r="N4" s="70"/>
      <c r="O4" s="3"/>
    </row>
    <row r="5" spans="1:26" ht="15.75" x14ac:dyDescent="0.25">
      <c r="A5" s="7"/>
      <c r="B5" s="7"/>
      <c r="C5" s="7">
        <v>0</v>
      </c>
      <c r="D5" s="7">
        <v>1</v>
      </c>
      <c r="E5" s="7">
        <v>2</v>
      </c>
      <c r="F5" s="7">
        <v>3</v>
      </c>
      <c r="G5" s="7">
        <v>4</v>
      </c>
      <c r="H5" s="7">
        <v>5</v>
      </c>
      <c r="I5" s="7">
        <v>6</v>
      </c>
      <c r="J5" s="7">
        <v>7</v>
      </c>
      <c r="K5" s="7">
        <v>8</v>
      </c>
      <c r="L5" s="8">
        <v>9</v>
      </c>
      <c r="M5" s="9">
        <v>10</v>
      </c>
      <c r="N5" s="9">
        <v>11</v>
      </c>
      <c r="O5" s="10">
        <v>12</v>
      </c>
      <c r="P5" s="10">
        <v>13</v>
      </c>
      <c r="Q5" s="10">
        <v>14</v>
      </c>
      <c r="R5" s="10">
        <v>15</v>
      </c>
    </row>
    <row r="6" spans="1:26" ht="15.75" customHeight="1" x14ac:dyDescent="0.25">
      <c r="A6" s="7"/>
      <c r="B6" s="7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333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9" t="s">
        <v>17</v>
      </c>
      <c r="N6" s="13" t="s">
        <v>18</v>
      </c>
      <c r="O6" s="10" t="s">
        <v>19</v>
      </c>
      <c r="P6" s="10" t="s">
        <v>20</v>
      </c>
      <c r="Q6" s="10" t="s">
        <v>21</v>
      </c>
      <c r="R6" s="10" t="s">
        <v>22</v>
      </c>
    </row>
    <row r="7" spans="1:26" ht="15.75" x14ac:dyDescent="0.25">
      <c r="A7" s="14" t="s">
        <v>23</v>
      </c>
      <c r="B7" s="15" t="s">
        <v>24</v>
      </c>
      <c r="C7" s="16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334"/>
      <c r="I7" s="17" t="s">
        <v>30</v>
      </c>
      <c r="J7" s="17" t="s">
        <v>31</v>
      </c>
      <c r="K7" s="17" t="s">
        <v>32</v>
      </c>
      <c r="L7" s="18" t="s">
        <v>33</v>
      </c>
      <c r="M7" s="9" t="s">
        <v>34</v>
      </c>
      <c r="N7" s="13" t="s">
        <v>35</v>
      </c>
      <c r="O7" s="19" t="s">
        <v>36</v>
      </c>
      <c r="P7" s="10" t="s">
        <v>37</v>
      </c>
      <c r="Q7" s="10" t="s">
        <v>38</v>
      </c>
      <c r="R7" s="10" t="s">
        <v>39</v>
      </c>
    </row>
    <row r="8" spans="1:26" ht="15.75" customHeight="1" x14ac:dyDescent="0.25">
      <c r="A8" s="7" t="s">
        <v>40</v>
      </c>
      <c r="B8" s="71" t="s">
        <v>143</v>
      </c>
      <c r="C8" s="20"/>
      <c r="D8" s="72" t="s">
        <v>144</v>
      </c>
      <c r="E8" s="73"/>
      <c r="F8" s="73"/>
      <c r="G8" s="73"/>
      <c r="H8" s="32"/>
      <c r="I8" s="74" t="s">
        <v>145</v>
      </c>
      <c r="J8" s="74" t="s">
        <v>145</v>
      </c>
      <c r="K8" s="74" t="s">
        <v>145</v>
      </c>
      <c r="L8" s="74" t="s">
        <v>145</v>
      </c>
      <c r="M8" s="27"/>
      <c r="N8" s="27"/>
      <c r="O8" s="28"/>
      <c r="P8" s="28"/>
      <c r="Q8" s="28"/>
      <c r="R8" s="28"/>
    </row>
    <row r="9" spans="1:26" ht="17.25" customHeight="1" x14ac:dyDescent="0.25">
      <c r="A9" s="7" t="s">
        <v>43</v>
      </c>
      <c r="B9" s="15" t="s">
        <v>146</v>
      </c>
      <c r="C9" s="75"/>
      <c r="D9" s="25"/>
      <c r="E9" s="76" t="s">
        <v>147</v>
      </c>
      <c r="F9" s="76" t="s">
        <v>147</v>
      </c>
      <c r="G9" s="76" t="s">
        <v>147</v>
      </c>
      <c r="H9" s="77"/>
      <c r="I9" s="76" t="s">
        <v>147</v>
      </c>
      <c r="J9" s="76" t="s">
        <v>147</v>
      </c>
      <c r="K9" s="76" t="s">
        <v>147</v>
      </c>
      <c r="L9" s="76" t="s">
        <v>147</v>
      </c>
      <c r="M9" s="293" t="s">
        <v>147</v>
      </c>
      <c r="N9" s="27"/>
      <c r="O9" s="28"/>
      <c r="P9" s="28"/>
      <c r="Q9" s="28"/>
      <c r="R9" s="28"/>
    </row>
    <row r="10" spans="1:26" ht="15.75" x14ac:dyDescent="0.25">
      <c r="A10" s="7" t="s">
        <v>46</v>
      </c>
      <c r="B10" s="15" t="s">
        <v>146</v>
      </c>
      <c r="C10" s="20"/>
      <c r="D10" s="78" t="s">
        <v>148</v>
      </c>
      <c r="E10" s="78" t="s">
        <v>148</v>
      </c>
      <c r="F10" s="78" t="s">
        <v>148</v>
      </c>
      <c r="G10" s="78" t="s">
        <v>148</v>
      </c>
      <c r="H10" s="32"/>
      <c r="I10" s="79" t="s">
        <v>149</v>
      </c>
      <c r="J10" s="79" t="s">
        <v>149</v>
      </c>
      <c r="K10" s="79" t="s">
        <v>149</v>
      </c>
      <c r="L10" s="79" t="s">
        <v>149</v>
      </c>
      <c r="M10" s="80" t="s">
        <v>150</v>
      </c>
      <c r="N10" s="27"/>
      <c r="O10" s="33"/>
      <c r="P10" s="33"/>
      <c r="Q10" s="33"/>
      <c r="R10" s="33"/>
    </row>
    <row r="11" spans="1:26" ht="15.75" x14ac:dyDescent="0.25">
      <c r="A11" s="36" t="s">
        <v>53</v>
      </c>
      <c r="B11" s="15" t="s">
        <v>151</v>
      </c>
      <c r="C11" s="20"/>
      <c r="D11" s="81" t="s">
        <v>152</v>
      </c>
      <c r="E11" s="81" t="s">
        <v>152</v>
      </c>
      <c r="F11" s="81" t="s">
        <v>152</v>
      </c>
      <c r="G11" s="81" t="s">
        <v>152</v>
      </c>
      <c r="H11" s="82"/>
      <c r="I11" s="83" t="s">
        <v>153</v>
      </c>
      <c r="J11" s="83" t="s">
        <v>153</v>
      </c>
      <c r="K11" s="83" t="s">
        <v>153</v>
      </c>
      <c r="L11" s="83" t="s">
        <v>153</v>
      </c>
      <c r="M11" s="27"/>
      <c r="N11" s="27"/>
      <c r="O11" s="33"/>
      <c r="P11" s="33"/>
      <c r="Q11" s="33"/>
      <c r="R11" s="33"/>
    </row>
    <row r="12" spans="1:26" ht="15.75" x14ac:dyDescent="0.25">
      <c r="A12" s="38" t="s">
        <v>56</v>
      </c>
      <c r="B12" s="15" t="s">
        <v>146</v>
      </c>
      <c r="C12" s="20"/>
      <c r="D12" s="84" t="s">
        <v>154</v>
      </c>
      <c r="E12" s="84" t="s">
        <v>154</v>
      </c>
      <c r="F12" s="84" t="s">
        <v>154</v>
      </c>
      <c r="G12" s="84" t="s">
        <v>154</v>
      </c>
      <c r="H12" s="10"/>
      <c r="I12" s="84" t="s">
        <v>154</v>
      </c>
      <c r="J12" s="84" t="s">
        <v>154</v>
      </c>
      <c r="K12" s="84" t="s">
        <v>154</v>
      </c>
      <c r="L12" s="84" t="s">
        <v>154</v>
      </c>
      <c r="M12" s="27"/>
      <c r="N12" s="27"/>
      <c r="O12" s="33"/>
      <c r="P12" s="33"/>
      <c r="Q12" s="33"/>
      <c r="R12" s="33"/>
      <c r="S12" s="85"/>
      <c r="T12" s="85"/>
      <c r="U12" s="85"/>
      <c r="V12" s="85"/>
      <c r="W12" s="85"/>
      <c r="X12" s="85"/>
      <c r="Y12" s="85"/>
      <c r="Z12" s="85"/>
    </row>
    <row r="13" spans="1:26" ht="15.75" x14ac:dyDescent="0.25">
      <c r="A13" s="38" t="s">
        <v>155</v>
      </c>
      <c r="B13" s="15" t="s">
        <v>41</v>
      </c>
      <c r="C13" s="86"/>
      <c r="D13" s="87" t="s">
        <v>156</v>
      </c>
      <c r="E13" s="87" t="s">
        <v>156</v>
      </c>
      <c r="F13" s="87" t="s">
        <v>156</v>
      </c>
      <c r="G13" s="87" t="s">
        <v>156</v>
      </c>
      <c r="H13" s="10"/>
      <c r="I13" s="87" t="s">
        <v>156</v>
      </c>
      <c r="J13" s="87" t="s">
        <v>156</v>
      </c>
      <c r="K13" s="87" t="s">
        <v>156</v>
      </c>
      <c r="L13" s="87" t="s">
        <v>156</v>
      </c>
      <c r="M13" s="27"/>
      <c r="N13" s="27"/>
      <c r="O13" s="33"/>
      <c r="P13" s="33"/>
      <c r="Q13" s="33"/>
      <c r="R13" s="33"/>
    </row>
    <row r="14" spans="1:26" ht="15.75" customHeight="1" x14ac:dyDescent="0.25">
      <c r="A14" s="38" t="s">
        <v>157</v>
      </c>
      <c r="B14" s="15" t="s">
        <v>158</v>
      </c>
      <c r="C14" s="86"/>
      <c r="D14" s="88" t="s">
        <v>159</v>
      </c>
      <c r="E14" s="88" t="s">
        <v>159</v>
      </c>
      <c r="F14" s="88" t="s">
        <v>159</v>
      </c>
      <c r="G14" s="88" t="s">
        <v>159</v>
      </c>
      <c r="H14" s="10"/>
      <c r="I14" s="89" t="s">
        <v>159</v>
      </c>
      <c r="J14" s="89" t="s">
        <v>159</v>
      </c>
      <c r="K14" s="89" t="s">
        <v>159</v>
      </c>
      <c r="L14" s="89" t="s">
        <v>159</v>
      </c>
      <c r="M14" s="27"/>
      <c r="N14" s="43"/>
      <c r="O14" s="33"/>
      <c r="P14" s="33"/>
      <c r="Q14" s="33"/>
      <c r="R14" s="33"/>
    </row>
    <row r="15" spans="1:26" ht="15.75" customHeight="1" x14ac:dyDescent="0.25">
      <c r="A15" s="38" t="s">
        <v>60</v>
      </c>
      <c r="B15" s="90" t="s">
        <v>146</v>
      </c>
      <c r="C15" s="86"/>
      <c r="D15" s="91" t="s">
        <v>160</v>
      </c>
      <c r="E15" s="91" t="s">
        <v>160</v>
      </c>
      <c r="F15" s="91" t="s">
        <v>160</v>
      </c>
      <c r="G15" s="91" t="s">
        <v>160</v>
      </c>
      <c r="H15" s="10"/>
      <c r="I15" s="91" t="s">
        <v>160</v>
      </c>
      <c r="J15" s="91" t="s">
        <v>160</v>
      </c>
      <c r="K15" s="91" t="s">
        <v>160</v>
      </c>
      <c r="L15" s="91" t="s">
        <v>160</v>
      </c>
      <c r="M15" s="27"/>
      <c r="N15" s="92"/>
      <c r="O15" s="33"/>
      <c r="P15" s="33"/>
      <c r="Q15" s="33"/>
      <c r="R15" s="33"/>
    </row>
    <row r="16" spans="1:26" ht="15.75" customHeight="1" x14ac:dyDescent="0.25">
      <c r="A16" s="38" t="s">
        <v>161</v>
      </c>
      <c r="B16" s="71" t="s">
        <v>158</v>
      </c>
      <c r="C16" s="86"/>
      <c r="D16" s="74" t="s">
        <v>145</v>
      </c>
      <c r="E16" s="74" t="s">
        <v>145</v>
      </c>
      <c r="F16" s="74" t="s">
        <v>145</v>
      </c>
      <c r="G16" s="74" t="s">
        <v>145</v>
      </c>
      <c r="H16" s="10"/>
      <c r="I16" s="83" t="s">
        <v>153</v>
      </c>
      <c r="J16" s="83" t="s">
        <v>153</v>
      </c>
      <c r="K16" s="83" t="s">
        <v>153</v>
      </c>
      <c r="L16" s="83" t="s">
        <v>153</v>
      </c>
      <c r="M16" s="27"/>
      <c r="N16" s="27"/>
      <c r="O16" s="28"/>
      <c r="P16" s="28"/>
      <c r="Q16" s="28"/>
      <c r="R16" s="28"/>
    </row>
    <row r="17" spans="1:26" ht="15.75" customHeight="1" x14ac:dyDescent="0.25">
      <c r="A17" s="44" t="s">
        <v>162</v>
      </c>
      <c r="B17" s="71" t="s">
        <v>158</v>
      </c>
      <c r="C17" s="86"/>
      <c r="D17" s="88" t="s">
        <v>163</v>
      </c>
      <c r="E17" s="88" t="s">
        <v>163</v>
      </c>
      <c r="F17" s="88" t="s">
        <v>163</v>
      </c>
      <c r="G17" s="88" t="s">
        <v>163</v>
      </c>
      <c r="H17" s="10"/>
      <c r="I17" s="89" t="s">
        <v>163</v>
      </c>
      <c r="J17" s="89" t="s">
        <v>163</v>
      </c>
      <c r="K17" s="89" t="s">
        <v>163</v>
      </c>
      <c r="L17" s="89" t="s">
        <v>163</v>
      </c>
      <c r="M17" s="27"/>
      <c r="N17" s="27"/>
      <c r="O17" s="33"/>
      <c r="P17" s="33"/>
      <c r="Q17" s="33"/>
      <c r="R17" s="33"/>
    </row>
    <row r="18" spans="1:26" ht="15.75" customHeight="1" x14ac:dyDescent="0.25">
      <c r="A18" s="44" t="s">
        <v>164</v>
      </c>
      <c r="B18" s="15" t="s">
        <v>158</v>
      </c>
      <c r="C18" s="20"/>
      <c r="D18" s="93" t="s">
        <v>165</v>
      </c>
      <c r="E18" s="93" t="s">
        <v>166</v>
      </c>
      <c r="F18" s="93" t="s">
        <v>166</v>
      </c>
      <c r="G18" s="93" t="s">
        <v>166</v>
      </c>
      <c r="H18" s="32"/>
      <c r="I18" s="93" t="s">
        <v>166</v>
      </c>
      <c r="J18" s="93" t="s">
        <v>166</v>
      </c>
      <c r="K18" s="93" t="s">
        <v>166</v>
      </c>
      <c r="L18" s="93" t="s">
        <v>166</v>
      </c>
      <c r="M18" s="27"/>
      <c r="N18" s="27"/>
      <c r="O18" s="33"/>
      <c r="P18" s="33"/>
      <c r="Q18" s="33"/>
      <c r="R18" s="33"/>
      <c r="S18" s="47"/>
      <c r="T18" s="47"/>
      <c r="U18" s="47"/>
      <c r="V18" s="47"/>
      <c r="W18" s="47"/>
      <c r="X18" s="47"/>
      <c r="Y18" s="47"/>
      <c r="Z18" s="47"/>
    </row>
    <row r="19" spans="1:26" ht="15.75" customHeight="1" x14ac:dyDescent="0.25">
      <c r="A19" s="44" t="s">
        <v>167</v>
      </c>
      <c r="B19" s="15" t="s">
        <v>158</v>
      </c>
      <c r="C19" s="20"/>
      <c r="D19" s="81" t="s">
        <v>168</v>
      </c>
      <c r="E19" s="81" t="s">
        <v>168</v>
      </c>
      <c r="F19" s="81" t="s">
        <v>168</v>
      </c>
      <c r="G19" s="81" t="s">
        <v>168</v>
      </c>
      <c r="H19" s="32"/>
      <c r="I19" s="81" t="s">
        <v>169</v>
      </c>
      <c r="J19" s="81" t="s">
        <v>169</v>
      </c>
      <c r="K19" s="81" t="s">
        <v>169</v>
      </c>
      <c r="L19" s="81" t="s">
        <v>169</v>
      </c>
      <c r="M19" s="27"/>
      <c r="N19" s="43"/>
      <c r="O19" s="33"/>
      <c r="P19" s="33"/>
      <c r="Q19" s="33"/>
      <c r="R19" s="33"/>
      <c r="S19" s="47"/>
      <c r="T19" s="47"/>
      <c r="U19" s="47"/>
      <c r="V19" s="47"/>
      <c r="W19" s="47"/>
      <c r="X19" s="47"/>
      <c r="Y19" s="47"/>
      <c r="Z19" s="47"/>
    </row>
    <row r="20" spans="1:26" ht="15.75" customHeight="1" x14ac:dyDescent="0.25">
      <c r="A20" s="44" t="s">
        <v>66</v>
      </c>
      <c r="B20" s="15" t="s">
        <v>158</v>
      </c>
      <c r="C20" s="94"/>
      <c r="D20" s="72" t="s">
        <v>170</v>
      </c>
      <c r="E20" s="72" t="s">
        <v>170</v>
      </c>
      <c r="F20" s="72" t="s">
        <v>170</v>
      </c>
      <c r="G20" s="72" t="s">
        <v>170</v>
      </c>
      <c r="H20" s="95"/>
      <c r="I20" s="72" t="s">
        <v>170</v>
      </c>
      <c r="J20" s="72" t="s">
        <v>170</v>
      </c>
      <c r="K20" s="72" t="s">
        <v>170</v>
      </c>
      <c r="L20" s="96"/>
      <c r="M20" s="27"/>
      <c r="N20" s="92"/>
      <c r="O20" s="97"/>
      <c r="P20" s="97"/>
      <c r="Q20" s="97"/>
      <c r="R20" s="9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 x14ac:dyDescent="0.25">
      <c r="A21" s="44" t="s">
        <v>68</v>
      </c>
      <c r="B21" s="15" t="s">
        <v>158</v>
      </c>
      <c r="C21" s="94"/>
      <c r="D21" s="98" t="s">
        <v>171</v>
      </c>
      <c r="E21" s="98" t="s">
        <v>171</v>
      </c>
      <c r="F21" s="98" t="s">
        <v>171</v>
      </c>
      <c r="G21" s="98" t="s">
        <v>171</v>
      </c>
      <c r="H21" s="95"/>
      <c r="I21" s="98" t="s">
        <v>172</v>
      </c>
      <c r="J21" s="98" t="s">
        <v>172</v>
      </c>
      <c r="K21" s="98" t="s">
        <v>172</v>
      </c>
      <c r="L21" s="98" t="s">
        <v>172</v>
      </c>
      <c r="M21" s="27"/>
      <c r="N21" s="92"/>
      <c r="O21" s="97"/>
      <c r="P21" s="97"/>
      <c r="Q21" s="97"/>
      <c r="R21" s="9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 x14ac:dyDescent="0.25">
      <c r="A22" s="38" t="s">
        <v>75</v>
      </c>
      <c r="B22" s="15" t="s">
        <v>158</v>
      </c>
      <c r="C22" s="99"/>
      <c r="D22" s="100" t="s">
        <v>173</v>
      </c>
      <c r="E22" s="100" t="s">
        <v>173</v>
      </c>
      <c r="F22" s="100" t="s">
        <v>173</v>
      </c>
      <c r="G22" s="100" t="s">
        <v>173</v>
      </c>
      <c r="H22" s="101"/>
      <c r="I22" s="100" t="s">
        <v>173</v>
      </c>
      <c r="J22" s="100" t="s">
        <v>173</v>
      </c>
      <c r="K22" s="100" t="s">
        <v>173</v>
      </c>
      <c r="L22" s="100" t="s">
        <v>173</v>
      </c>
      <c r="M22" s="27"/>
      <c r="N22" s="27"/>
      <c r="O22" s="102"/>
      <c r="P22" s="102"/>
      <c r="Q22" s="102"/>
      <c r="R22" s="102"/>
      <c r="S22" s="47"/>
      <c r="T22" s="47"/>
      <c r="U22" s="47"/>
      <c r="V22" s="47"/>
      <c r="W22" s="47"/>
      <c r="X22" s="47"/>
      <c r="Y22" s="47"/>
      <c r="Z22" s="47"/>
    </row>
    <row r="23" spans="1:26" ht="15.75" customHeight="1" x14ac:dyDescent="0.25">
      <c r="A23" s="38" t="s">
        <v>76</v>
      </c>
      <c r="B23" s="15" t="s">
        <v>158</v>
      </c>
      <c r="C23" s="103"/>
      <c r="D23" s="78" t="s">
        <v>174</v>
      </c>
      <c r="E23" s="78" t="s">
        <v>174</v>
      </c>
      <c r="F23" s="78" t="s">
        <v>174</v>
      </c>
      <c r="G23" s="78" t="s">
        <v>174</v>
      </c>
      <c r="H23" s="104"/>
      <c r="I23" s="78" t="s">
        <v>175</v>
      </c>
      <c r="J23" s="78" t="s">
        <v>175</v>
      </c>
      <c r="K23" s="78" t="s">
        <v>175</v>
      </c>
      <c r="L23" s="78" t="s">
        <v>175</v>
      </c>
      <c r="M23" s="27"/>
      <c r="N23" s="105"/>
      <c r="O23" s="33"/>
      <c r="P23" s="33"/>
      <c r="Q23" s="33"/>
      <c r="R23" s="33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48" t="s">
        <v>78</v>
      </c>
      <c r="B24" s="15" t="s">
        <v>158</v>
      </c>
      <c r="C24" s="106"/>
      <c r="D24" s="72" t="s">
        <v>176</v>
      </c>
      <c r="E24" s="72" t="s">
        <v>176</v>
      </c>
      <c r="F24" s="72" t="s">
        <v>176</v>
      </c>
      <c r="G24" s="72" t="s">
        <v>176</v>
      </c>
      <c r="H24" s="107"/>
      <c r="I24" s="72" t="s">
        <v>176</v>
      </c>
      <c r="J24" s="72" t="s">
        <v>176</v>
      </c>
      <c r="K24" s="72" t="s">
        <v>176</v>
      </c>
      <c r="L24" s="108"/>
      <c r="M24" s="27"/>
      <c r="N24" s="105"/>
      <c r="O24" s="28"/>
      <c r="P24" s="28"/>
      <c r="Q24" s="28"/>
      <c r="R24" s="28"/>
      <c r="S24" s="47"/>
      <c r="T24" s="47"/>
      <c r="U24" s="47"/>
      <c r="V24" s="47"/>
      <c r="W24" s="47"/>
      <c r="X24" s="47"/>
      <c r="Y24" s="47"/>
      <c r="Z24" s="47"/>
    </row>
    <row r="25" spans="1:26" ht="15.75" customHeight="1" x14ac:dyDescent="0.25">
      <c r="A25" s="8" t="s">
        <v>79</v>
      </c>
      <c r="B25" s="51" t="s">
        <v>158</v>
      </c>
      <c r="C25" s="109"/>
      <c r="D25" s="79" t="s">
        <v>177</v>
      </c>
      <c r="E25" s="79" t="s">
        <v>177</v>
      </c>
      <c r="F25" s="79" t="s">
        <v>177</v>
      </c>
      <c r="G25" s="79" t="s">
        <v>177</v>
      </c>
      <c r="H25" s="49"/>
      <c r="I25" s="79" t="s">
        <v>178</v>
      </c>
      <c r="J25" s="79" t="s">
        <v>178</v>
      </c>
      <c r="K25" s="79" t="s">
        <v>178</v>
      </c>
      <c r="L25" s="79" t="s">
        <v>178</v>
      </c>
      <c r="M25" s="27"/>
      <c r="N25" s="105"/>
      <c r="O25" s="28"/>
      <c r="P25" s="28"/>
      <c r="Q25" s="28"/>
      <c r="R25" s="28"/>
      <c r="S25" s="47"/>
      <c r="T25" s="47"/>
      <c r="U25" s="47"/>
      <c r="V25" s="47"/>
      <c r="W25" s="47"/>
      <c r="X25" s="47"/>
      <c r="Y25" s="47"/>
      <c r="Z25" s="47"/>
    </row>
    <row r="26" spans="1:26" ht="15.75" customHeight="1" x14ac:dyDescent="0.25">
      <c r="A26" s="110"/>
      <c r="B26" s="111"/>
      <c r="C26" s="112"/>
      <c r="D26" s="5"/>
      <c r="E26" s="5"/>
      <c r="F26" s="5"/>
      <c r="G26" s="5"/>
      <c r="H26" s="113"/>
      <c r="I26" s="5"/>
      <c r="J26" s="5"/>
      <c r="K26" s="5"/>
      <c r="L26" s="5"/>
      <c r="M26" s="4"/>
      <c r="N26" s="4"/>
      <c r="O26" s="3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 x14ac:dyDescent="0.25">
      <c r="A27" s="72" t="s">
        <v>144</v>
      </c>
      <c r="B27" s="114" t="s">
        <v>81</v>
      </c>
      <c r="C27" s="335" t="s">
        <v>179</v>
      </c>
      <c r="D27" s="332"/>
      <c r="E27" s="332"/>
      <c r="F27" s="332"/>
      <c r="G27" s="332"/>
      <c r="H27" s="332"/>
      <c r="I27" s="332"/>
      <c r="J27" s="336"/>
      <c r="K27" s="115" t="s">
        <v>180</v>
      </c>
      <c r="L27" s="47" t="s">
        <v>181</v>
      </c>
      <c r="M27" s="23"/>
      <c r="N27" s="116"/>
      <c r="O27" s="3"/>
      <c r="P27" s="47"/>
      <c r="Q27" s="47"/>
      <c r="R27" s="47"/>
      <c r="S27" s="55"/>
      <c r="T27" s="47"/>
      <c r="U27" s="47"/>
      <c r="V27" s="47"/>
      <c r="W27" s="47"/>
      <c r="X27" s="47"/>
      <c r="Y27" s="47"/>
      <c r="Z27" s="47"/>
    </row>
    <row r="28" spans="1:26" ht="15.75" customHeight="1" x14ac:dyDescent="0.25">
      <c r="A28" s="84" t="s">
        <v>154</v>
      </c>
      <c r="B28" s="117" t="s">
        <v>86</v>
      </c>
      <c r="C28" s="337" t="s">
        <v>182</v>
      </c>
      <c r="D28" s="324"/>
      <c r="E28" s="324"/>
      <c r="F28" s="324"/>
      <c r="G28" s="324"/>
      <c r="H28" s="324"/>
      <c r="I28" s="324"/>
      <c r="J28" s="325"/>
      <c r="K28" s="84" t="s">
        <v>183</v>
      </c>
      <c r="L28" s="47" t="s">
        <v>184</v>
      </c>
    </row>
    <row r="29" spans="1:26" ht="15.75" customHeight="1" x14ac:dyDescent="0.25">
      <c r="A29" s="87" t="s">
        <v>156</v>
      </c>
      <c r="B29" s="46" t="s">
        <v>185</v>
      </c>
      <c r="C29" s="309" t="s">
        <v>186</v>
      </c>
      <c r="D29" s="324"/>
      <c r="E29" s="324"/>
      <c r="F29" s="324"/>
      <c r="G29" s="324"/>
      <c r="H29" s="324"/>
      <c r="I29" s="324"/>
      <c r="J29" s="325"/>
      <c r="K29" s="46" t="s">
        <v>187</v>
      </c>
      <c r="L29" s="47" t="s">
        <v>188</v>
      </c>
    </row>
    <row r="30" spans="1:26" ht="15.75" customHeight="1" x14ac:dyDescent="0.25">
      <c r="A30" s="80" t="s">
        <v>150</v>
      </c>
      <c r="B30" s="31" t="s">
        <v>86</v>
      </c>
      <c r="C30" s="338" t="s">
        <v>189</v>
      </c>
      <c r="D30" s="324"/>
      <c r="E30" s="324"/>
      <c r="F30" s="324"/>
      <c r="G30" s="324"/>
      <c r="H30" s="324"/>
      <c r="I30" s="324"/>
      <c r="J30" s="325"/>
      <c r="K30" s="31" t="s">
        <v>97</v>
      </c>
      <c r="L30" s="3" t="s">
        <v>190</v>
      </c>
    </row>
    <row r="31" spans="1:26" ht="15.75" customHeight="1" x14ac:dyDescent="0.25">
      <c r="A31" s="118" t="s">
        <v>147</v>
      </c>
      <c r="B31" s="119" t="s">
        <v>191</v>
      </c>
      <c r="C31" s="339" t="s">
        <v>192</v>
      </c>
      <c r="D31" s="324"/>
      <c r="E31" s="324"/>
      <c r="F31" s="324"/>
      <c r="G31" s="324"/>
      <c r="H31" s="324"/>
      <c r="I31" s="324"/>
      <c r="J31" s="325"/>
      <c r="K31" s="120" t="s">
        <v>193</v>
      </c>
      <c r="L31" s="47" t="s">
        <v>194</v>
      </c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25">
      <c r="A32" s="78" t="s">
        <v>195</v>
      </c>
      <c r="B32" s="78" t="s">
        <v>108</v>
      </c>
      <c r="C32" s="340" t="s">
        <v>196</v>
      </c>
      <c r="D32" s="324"/>
      <c r="E32" s="324"/>
      <c r="F32" s="324"/>
      <c r="G32" s="324"/>
      <c r="H32" s="324"/>
      <c r="I32" s="324"/>
      <c r="J32" s="325"/>
      <c r="K32" s="78" t="s">
        <v>88</v>
      </c>
      <c r="L32" s="47" t="s">
        <v>197</v>
      </c>
    </row>
    <row r="33" spans="1:26" ht="15.75" customHeight="1" x14ac:dyDescent="0.25">
      <c r="A33" s="81" t="s">
        <v>198</v>
      </c>
      <c r="B33" s="121" t="s">
        <v>108</v>
      </c>
      <c r="C33" s="341" t="s">
        <v>199</v>
      </c>
      <c r="D33" s="324"/>
      <c r="E33" s="324"/>
      <c r="F33" s="324"/>
      <c r="G33" s="324"/>
      <c r="H33" s="324"/>
      <c r="I33" s="324"/>
      <c r="J33" s="325"/>
      <c r="K33" s="121" t="s">
        <v>103</v>
      </c>
      <c r="L33" s="47" t="s">
        <v>200</v>
      </c>
    </row>
    <row r="34" spans="1:26" ht="15.75" customHeight="1" x14ac:dyDescent="0.25">
      <c r="A34" s="88" t="s">
        <v>201</v>
      </c>
      <c r="B34" s="122" t="s">
        <v>86</v>
      </c>
      <c r="C34" s="342" t="s">
        <v>202</v>
      </c>
      <c r="D34" s="324"/>
      <c r="E34" s="324"/>
      <c r="F34" s="324"/>
      <c r="G34" s="324"/>
      <c r="H34" s="324"/>
      <c r="I34" s="324"/>
      <c r="J34" s="325"/>
      <c r="K34" s="123" t="s">
        <v>203</v>
      </c>
      <c r="L34" s="47" t="s">
        <v>204</v>
      </c>
    </row>
    <row r="35" spans="1:26" ht="15.75" customHeight="1" x14ac:dyDescent="0.25">
      <c r="A35" s="79" t="s">
        <v>149</v>
      </c>
      <c r="B35" s="39" t="s">
        <v>108</v>
      </c>
      <c r="C35" s="343" t="s">
        <v>205</v>
      </c>
      <c r="D35" s="324"/>
      <c r="E35" s="324"/>
      <c r="F35" s="324"/>
      <c r="G35" s="324"/>
      <c r="H35" s="324"/>
      <c r="I35" s="324"/>
      <c r="J35" s="325"/>
      <c r="K35" s="39" t="s">
        <v>97</v>
      </c>
      <c r="L35" s="47" t="s">
        <v>206</v>
      </c>
    </row>
    <row r="36" spans="1:26" ht="15.75" customHeight="1" x14ac:dyDescent="0.25">
      <c r="A36" s="98" t="s">
        <v>207</v>
      </c>
      <c r="B36" s="124" t="s">
        <v>208</v>
      </c>
      <c r="C36" s="330" t="s">
        <v>209</v>
      </c>
      <c r="D36" s="324"/>
      <c r="E36" s="324"/>
      <c r="F36" s="324"/>
      <c r="G36" s="324"/>
      <c r="H36" s="324"/>
      <c r="I36" s="324"/>
      <c r="J36" s="325"/>
      <c r="K36" s="125" t="s">
        <v>210</v>
      </c>
      <c r="L36" s="47" t="s">
        <v>211</v>
      </c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25">
      <c r="A37" s="126" t="s">
        <v>145</v>
      </c>
      <c r="B37" s="127" t="s">
        <v>86</v>
      </c>
      <c r="C37" s="128" t="s">
        <v>212</v>
      </c>
      <c r="D37" s="129"/>
      <c r="E37" s="129"/>
      <c r="F37" s="129"/>
      <c r="G37" s="129"/>
      <c r="H37" s="129"/>
      <c r="I37" s="129"/>
      <c r="J37" s="130"/>
      <c r="K37" s="127" t="s">
        <v>213</v>
      </c>
      <c r="L37" s="47" t="s">
        <v>214</v>
      </c>
    </row>
    <row r="38" spans="1:26" ht="15.75" customHeight="1" x14ac:dyDescent="0.25">
      <c r="A38" s="93" t="s">
        <v>215</v>
      </c>
      <c r="B38" s="131" t="s">
        <v>216</v>
      </c>
      <c r="C38" s="323" t="s">
        <v>217</v>
      </c>
      <c r="D38" s="324"/>
      <c r="E38" s="324"/>
      <c r="F38" s="324"/>
      <c r="G38" s="324"/>
      <c r="H38" s="324"/>
      <c r="I38" s="324"/>
      <c r="J38" s="325"/>
      <c r="K38" s="132" t="s">
        <v>112</v>
      </c>
      <c r="L38" s="47" t="s">
        <v>218</v>
      </c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25">
      <c r="A39" s="133" t="s">
        <v>160</v>
      </c>
      <c r="B39" s="134" t="s">
        <v>191</v>
      </c>
      <c r="C39" s="326" t="s">
        <v>219</v>
      </c>
      <c r="D39" s="324"/>
      <c r="E39" s="324"/>
      <c r="F39" s="324"/>
      <c r="G39" s="324"/>
      <c r="H39" s="324"/>
      <c r="I39" s="324"/>
      <c r="J39" s="325"/>
      <c r="K39" s="135" t="s">
        <v>103</v>
      </c>
      <c r="L39" s="364" t="s">
        <v>220</v>
      </c>
      <c r="M39" s="365"/>
      <c r="N39" s="365"/>
      <c r="O39" s="365"/>
      <c r="P39" s="365"/>
      <c r="Q39" s="365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25">
      <c r="A40" s="83" t="s">
        <v>153</v>
      </c>
      <c r="B40" s="136" t="s">
        <v>191</v>
      </c>
      <c r="C40" s="327" t="s">
        <v>221</v>
      </c>
      <c r="D40" s="324"/>
      <c r="E40" s="324"/>
      <c r="F40" s="324"/>
      <c r="G40" s="324"/>
      <c r="H40" s="324"/>
      <c r="I40" s="324"/>
      <c r="J40" s="325"/>
      <c r="K40" s="137" t="s">
        <v>222</v>
      </c>
      <c r="L40" s="61" t="s">
        <v>223</v>
      </c>
      <c r="M40" s="47"/>
      <c r="O40" s="3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25">
      <c r="A41" s="138"/>
      <c r="B41" s="139"/>
      <c r="C41" s="328"/>
      <c r="D41" s="324"/>
      <c r="E41" s="324"/>
      <c r="F41" s="324"/>
      <c r="G41" s="324"/>
      <c r="H41" s="324"/>
      <c r="I41" s="324"/>
      <c r="J41" s="325"/>
      <c r="K41" s="140"/>
      <c r="O41" s="3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O42" s="3"/>
    </row>
    <row r="43" spans="1:26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O43" s="3"/>
    </row>
    <row r="44" spans="1:26" ht="15.75" customHeight="1" x14ac:dyDescent="0.25">
      <c r="A44" s="329" t="s">
        <v>133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5"/>
      <c r="M44" s="66"/>
      <c r="N44" s="2"/>
      <c r="O44" s="3"/>
    </row>
    <row r="45" spans="1:26" ht="15.75" customHeight="1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66"/>
      <c r="M45" s="2"/>
      <c r="N45" s="2"/>
      <c r="O45" s="3"/>
    </row>
    <row r="46" spans="1:26" ht="15.75" customHeight="1" x14ac:dyDescent="0.25">
      <c r="A46" s="1" t="s">
        <v>136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</row>
    <row r="47" spans="1:26" ht="15.75" customHeight="1" x14ac:dyDescent="0.25">
      <c r="A47" s="63" t="s">
        <v>134</v>
      </c>
      <c r="B47" s="64"/>
      <c r="C47" s="64"/>
      <c r="D47" s="64"/>
      <c r="E47" s="64"/>
      <c r="F47" s="2"/>
      <c r="G47" s="2"/>
      <c r="H47" s="2"/>
      <c r="I47" s="2"/>
      <c r="J47" s="2"/>
      <c r="K47" s="2"/>
      <c r="L47" s="2"/>
      <c r="M47" s="2"/>
      <c r="N47" s="2"/>
      <c r="O47" s="3"/>
    </row>
    <row r="48" spans="1:26" ht="15.75" customHeight="1" x14ac:dyDescent="0.25">
      <c r="A48" s="142" t="s">
        <v>135</v>
      </c>
      <c r="B48" s="65"/>
      <c r="C48" s="65"/>
      <c r="D48" s="65"/>
      <c r="E48" s="65"/>
      <c r="F48" s="65"/>
      <c r="G48" s="65"/>
      <c r="H48" s="65"/>
      <c r="I48" s="65"/>
      <c r="J48" s="65"/>
      <c r="K48" s="2"/>
      <c r="L48" s="2"/>
      <c r="M48" s="2"/>
      <c r="N48" s="2"/>
      <c r="O48" s="3"/>
    </row>
    <row r="49" spans="1:15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</row>
    <row r="50" spans="1:15" ht="15.75" customHeight="1" x14ac:dyDescent="0.25">
      <c r="A50" s="68" t="s">
        <v>137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1:15" ht="15.75" customHeight="1" x14ac:dyDescent="0.25">
      <c r="A51" s="69" t="s">
        <v>138</v>
      </c>
      <c r="B51" s="65"/>
      <c r="C51" s="65"/>
      <c r="D51" s="65"/>
      <c r="E51" s="65"/>
      <c r="F51" s="2"/>
      <c r="G51" s="2"/>
      <c r="H51" s="2"/>
      <c r="I51" s="2"/>
      <c r="J51" s="2"/>
      <c r="K51" s="2"/>
      <c r="L51" s="2"/>
      <c r="M51" s="2"/>
      <c r="N51" s="2"/>
      <c r="O51" s="3"/>
    </row>
    <row r="52" spans="1:15" ht="15.75" customHeight="1" x14ac:dyDescent="0.25">
      <c r="A52" s="1" t="s">
        <v>139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</row>
    <row r="55" spans="1:15" ht="15.75" customHeight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1:15" ht="15.75" customHeight="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1:15" ht="15.75" customHeight="1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5" ht="15.75" customHeight="1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1:15" ht="15.75" customHeight="1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1:15" ht="15.75" customHeight="1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</row>
    <row r="61" spans="1:15" ht="15.75" customHeight="1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1:15" ht="15.75" customHeight="1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15" ht="15.75" customHeight="1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1:15" ht="15.75" customHeight="1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4" ht="15.75" customHeight="1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5.75" customHeight="1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</row>
    <row r="67" spans="1:14" ht="15.75" customHeigh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1:14" ht="15.75" customHeight="1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1:14" ht="15.75" customHeight="1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1:14" ht="15.75" customHeight="1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</row>
    <row r="71" spans="1:14" ht="15.75" customHeight="1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1:14" ht="15.75" customHeight="1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1:14" ht="15.75" customHeight="1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1:14" ht="15.75" customHeight="1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1:14" ht="15.75" customHeight="1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</row>
    <row r="76" spans="1:14" ht="15.75" customHeight="1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</row>
    <row r="77" spans="1:14" ht="15.75" customHeight="1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</row>
    <row r="78" spans="1:14" ht="15.75" customHeight="1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</row>
    <row r="79" spans="1:14" ht="15.75" customHeight="1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</row>
    <row r="80" spans="1:14" ht="15.75" customHeight="1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</row>
    <row r="81" spans="1:14" ht="15.75" customHeight="1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2" spans="1:14" ht="15.75" customHeight="1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1:14" ht="15.75" customHeight="1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</row>
    <row r="84" spans="1:14" ht="15.75" customHeight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4" ht="15.75" customHeight="1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</row>
    <row r="86" spans="1:14" ht="15.75" customHeight="1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</row>
    <row r="87" spans="1:14" ht="15.75" customHeight="1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</row>
    <row r="88" spans="1:14" ht="15.75" customHeight="1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</row>
    <row r="89" spans="1:14" ht="15.75" customHeight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</row>
    <row r="90" spans="1:14" ht="15.75" customHeight="1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</row>
    <row r="91" spans="1:14" ht="15.75" customHeight="1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</row>
    <row r="92" spans="1:14" ht="15.75" customHeight="1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</row>
    <row r="93" spans="1:14" ht="15.75" customHeight="1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4" spans="1:14" ht="15.75" customHeight="1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5" spans="1:14" ht="15.75" customHeight="1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</row>
    <row r="96" spans="1:14" ht="15.75" customHeight="1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7" spans="1:14" ht="15.75" customHeight="1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1:14" ht="15.75" customHeight="1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</row>
    <row r="99" spans="1:14" ht="15.75" customHeight="1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0" spans="1:14" ht="15.75" customHeight="1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</row>
    <row r="101" spans="1:14" ht="15.75" customHeight="1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</row>
    <row r="102" spans="1:14" ht="15.75" customHeight="1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</row>
    <row r="103" spans="1:14" ht="15.75" customHeight="1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</row>
    <row r="104" spans="1:14" ht="15.75" customHeight="1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</row>
    <row r="105" spans="1:14" ht="15.75" customHeight="1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</row>
    <row r="106" spans="1:14" ht="15.75" customHeight="1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</row>
    <row r="107" spans="1:14" ht="15.75" customHeight="1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</row>
    <row r="108" spans="1:14" ht="15.75" customHeight="1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</row>
    <row r="109" spans="1:14" ht="15.75" customHeight="1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</row>
    <row r="110" spans="1:14" ht="15.75" customHeight="1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</row>
    <row r="111" spans="1:14" ht="15.75" customHeight="1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</row>
    <row r="112" spans="1:14" ht="15.75" customHeight="1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</row>
    <row r="113" spans="1:14" ht="15.75" customHeight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</row>
    <row r="114" spans="1:14" ht="15.75" customHeight="1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</row>
    <row r="115" spans="1:14" ht="15.75" customHeight="1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</row>
    <row r="116" spans="1:14" ht="15.75" customHeight="1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</row>
    <row r="117" spans="1:14" ht="15.75" customHeight="1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</row>
    <row r="118" spans="1:14" ht="15.75" customHeight="1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</row>
    <row r="119" spans="1:14" ht="15.75" customHeight="1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</row>
    <row r="120" spans="1:14" ht="15.75" customHeight="1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</row>
    <row r="121" spans="1:14" ht="15.75" customHeight="1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</row>
    <row r="122" spans="1:14" ht="15.75" customHeight="1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</row>
    <row r="123" spans="1:14" ht="15.75" customHeight="1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</row>
    <row r="124" spans="1:14" ht="15.75" customHeight="1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</row>
    <row r="125" spans="1:14" ht="15.75" customHeight="1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</row>
    <row r="126" spans="1:14" ht="15.75" customHeight="1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</row>
    <row r="127" spans="1:14" ht="15.75" customHeight="1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</row>
    <row r="128" spans="1:14" ht="15.75" customHeight="1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</row>
    <row r="129" spans="1:14" ht="15.75" customHeight="1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</row>
    <row r="130" spans="1:14" ht="15.75" customHeight="1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</row>
    <row r="131" spans="1:14" ht="15.75" customHeight="1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</row>
    <row r="132" spans="1:14" ht="15.75" customHeight="1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</row>
    <row r="133" spans="1:14" ht="15.75" customHeight="1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</row>
    <row r="134" spans="1:14" ht="15.75" customHeight="1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</row>
    <row r="135" spans="1:14" ht="15.75" customHeight="1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</row>
    <row r="136" spans="1:14" ht="15.75" customHeight="1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</row>
    <row r="137" spans="1:14" ht="15.75" customHeight="1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</row>
    <row r="138" spans="1:14" ht="15.75" customHeight="1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</row>
    <row r="139" spans="1:14" ht="15.75" customHeight="1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</row>
    <row r="140" spans="1:14" ht="15.75" customHeight="1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</row>
    <row r="141" spans="1:14" ht="15.75" customHeight="1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</row>
    <row r="142" spans="1:14" ht="15.75" customHeight="1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</row>
    <row r="143" spans="1:14" ht="15.75" customHeight="1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</row>
    <row r="144" spans="1:14" ht="15.75" customHeight="1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</row>
    <row r="145" spans="1:14" ht="15.75" customHeight="1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</row>
    <row r="146" spans="1:14" ht="15.75" customHeight="1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</row>
    <row r="147" spans="1:14" ht="15.75" customHeight="1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</row>
    <row r="148" spans="1:14" ht="15.75" customHeight="1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</row>
    <row r="149" spans="1:14" ht="15.75" customHeight="1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</row>
    <row r="150" spans="1:14" ht="15.75" customHeight="1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</row>
    <row r="151" spans="1:14" ht="15.75" customHeight="1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</row>
    <row r="152" spans="1:14" ht="15.75" customHeight="1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</row>
    <row r="153" spans="1:14" ht="15.75" customHeight="1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</row>
    <row r="154" spans="1:14" ht="15.75" customHeight="1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</row>
    <row r="155" spans="1:14" ht="15.75" customHeight="1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</row>
    <row r="156" spans="1:14" ht="15.75" customHeight="1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</row>
    <row r="157" spans="1:14" ht="15.75" customHeight="1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</row>
    <row r="158" spans="1:14" ht="15.75" customHeight="1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</row>
    <row r="159" spans="1:14" ht="15.75" customHeight="1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</row>
    <row r="160" spans="1:14" ht="15.75" customHeight="1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</row>
    <row r="161" spans="1:14" ht="15.75" customHeight="1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</row>
    <row r="162" spans="1:14" ht="15.75" customHeight="1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</row>
    <row r="163" spans="1:14" ht="15.75" customHeight="1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</row>
    <row r="164" spans="1:14" ht="15.75" customHeight="1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</row>
    <row r="165" spans="1:14" ht="15.75" customHeight="1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</row>
    <row r="166" spans="1:14" ht="15.75" customHeight="1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</row>
    <row r="167" spans="1:14" ht="15.75" customHeight="1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</row>
    <row r="168" spans="1:14" ht="15.75" customHeight="1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</row>
    <row r="169" spans="1:14" ht="15.75" customHeight="1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</row>
    <row r="170" spans="1:14" ht="15.75" customHeight="1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</row>
    <row r="171" spans="1:14" ht="15.75" customHeight="1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</row>
    <row r="172" spans="1:14" ht="15.75" customHeight="1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</row>
    <row r="173" spans="1:14" ht="15.75" customHeight="1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</row>
    <row r="174" spans="1:14" ht="15.75" customHeight="1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1:14" ht="15.75" customHeight="1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</row>
    <row r="176" spans="1:14" ht="15.75" customHeight="1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</row>
    <row r="177" spans="1:14" ht="15.75" customHeight="1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</row>
    <row r="178" spans="1:14" ht="15.75" customHeight="1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</row>
    <row r="179" spans="1:14" ht="15.75" customHeight="1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</row>
    <row r="180" spans="1:14" ht="15.75" customHeight="1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</row>
    <row r="181" spans="1:14" ht="15.75" customHeight="1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</row>
    <row r="182" spans="1:14" ht="15.75" customHeight="1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</row>
    <row r="183" spans="1:14" ht="15.75" customHeight="1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</row>
    <row r="184" spans="1:14" ht="15.75" customHeight="1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</row>
    <row r="185" spans="1:14" ht="15.75" customHeight="1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</row>
    <row r="186" spans="1:14" ht="15.75" customHeight="1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</row>
    <row r="187" spans="1:14" ht="15.75" customHeight="1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</row>
    <row r="188" spans="1:14" ht="15.75" customHeight="1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</row>
    <row r="189" spans="1:14" ht="15.75" customHeight="1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</row>
    <row r="190" spans="1:14" ht="15.75" customHeight="1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</row>
    <row r="191" spans="1:14" ht="15.75" customHeight="1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</row>
    <row r="192" spans="1:14" ht="15.75" customHeight="1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</row>
    <row r="193" spans="1:14" ht="15.75" customHeight="1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</row>
    <row r="194" spans="1:14" ht="15.75" customHeight="1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</row>
    <row r="195" spans="1:14" ht="15.75" customHeight="1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</row>
    <row r="196" spans="1:14" ht="15.75" customHeight="1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</row>
    <row r="197" spans="1:14" ht="15.75" customHeight="1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</row>
    <row r="198" spans="1:14" ht="15.75" customHeight="1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</row>
    <row r="199" spans="1:14" ht="15.75" customHeight="1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</row>
    <row r="200" spans="1:14" ht="15.75" customHeight="1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</row>
    <row r="201" spans="1:14" ht="15.75" customHeight="1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</row>
    <row r="202" spans="1:14" ht="15.75" customHeight="1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</row>
    <row r="203" spans="1:14" ht="15.75" customHeight="1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</row>
    <row r="204" spans="1:14" ht="15.75" customHeight="1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</row>
    <row r="205" spans="1:14" ht="15.75" customHeight="1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</row>
    <row r="206" spans="1:14" ht="15.75" customHeight="1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</row>
    <row r="207" spans="1:14" ht="15.75" customHeight="1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</row>
    <row r="208" spans="1:14" ht="15.75" customHeight="1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</row>
    <row r="209" spans="1:14" ht="15.75" customHeight="1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</row>
    <row r="210" spans="1:14" ht="15.75" customHeight="1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</row>
    <row r="211" spans="1:14" ht="15.75" customHeight="1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</row>
    <row r="212" spans="1:14" ht="15.75" customHeight="1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</row>
    <row r="213" spans="1:14" ht="15.75" customHeight="1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</row>
    <row r="214" spans="1:14" ht="15.75" customHeight="1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</row>
    <row r="215" spans="1:14" ht="15.75" customHeight="1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</row>
    <row r="216" spans="1:14" ht="15.75" customHeight="1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</row>
    <row r="217" spans="1:14" ht="15.75" customHeight="1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</row>
    <row r="218" spans="1:14" ht="15.75" customHeight="1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</row>
    <row r="219" spans="1:14" ht="15.75" customHeight="1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</row>
    <row r="220" spans="1:14" ht="15.75" customHeight="1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</row>
    <row r="221" spans="1:14" ht="15.75" customHeight="1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</row>
    <row r="222" spans="1:14" ht="15.75" customHeight="1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</row>
    <row r="223" spans="1:14" ht="15.75" customHeight="1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</row>
    <row r="224" spans="1:14" ht="15.75" customHeight="1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</row>
    <row r="225" spans="1:14" ht="15.75" customHeight="1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</row>
    <row r="226" spans="1:14" ht="15.75" customHeight="1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</row>
    <row r="227" spans="1:14" ht="15.75" customHeight="1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</row>
    <row r="228" spans="1:14" ht="15.75" customHeight="1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</row>
    <row r="229" spans="1:14" ht="15.75" customHeight="1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</row>
    <row r="230" spans="1:14" ht="15.75" customHeight="1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</row>
    <row r="231" spans="1:14" ht="15.75" customHeight="1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</row>
    <row r="232" spans="1:14" ht="15.75" customHeight="1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</row>
    <row r="233" spans="1:14" ht="15.75" customHeight="1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</row>
    <row r="234" spans="1:14" ht="15.75" customHeight="1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</row>
    <row r="235" spans="1:14" ht="15.75" customHeight="1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</row>
    <row r="236" spans="1:14" ht="15.75" customHeight="1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</row>
    <row r="237" spans="1:14" ht="15.75" customHeight="1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</row>
    <row r="238" spans="1:14" ht="15.75" customHeight="1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</row>
    <row r="239" spans="1:14" ht="15.75" customHeight="1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</row>
    <row r="240" spans="1:14" ht="15.75" customHeight="1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</row>
    <row r="241" spans="1:14" ht="15.75" customHeight="1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</row>
    <row r="242" spans="1:14" ht="15.75" customHeight="1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</row>
    <row r="243" spans="1:14" ht="15.75" customHeight="1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</row>
    <row r="244" spans="1:14" ht="15.75" customHeight="1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</row>
    <row r="245" spans="1:14" ht="15.75" customHeight="1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</row>
    <row r="246" spans="1:14" ht="15.75" customHeight="1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</row>
    <row r="247" spans="1:14" ht="15.75" customHeight="1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</row>
    <row r="248" spans="1:14" ht="15.75" customHeight="1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</row>
    <row r="249" spans="1:14" ht="15.75" customHeight="1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</row>
    <row r="250" spans="1:14" ht="15.75" customHeight="1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</row>
    <row r="251" spans="1:14" ht="15.75" customHeight="1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</row>
    <row r="252" spans="1:14" ht="15.75" customHeight="1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</row>
    <row r="253" spans="1:14" ht="15.75" customHeight="1" x14ac:dyDescent="0.25"/>
    <row r="254" spans="1:14" ht="15.75" customHeight="1" x14ac:dyDescent="0.25"/>
    <row r="255" spans="1:14" ht="15.75" customHeight="1" x14ac:dyDescent="0.25"/>
    <row r="256" spans="1:14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spans="1:1" ht="15.75" customHeight="1" x14ac:dyDescent="0.25"/>
    <row r="594" spans="1:1" ht="15.75" customHeight="1" x14ac:dyDescent="0.25"/>
    <row r="595" spans="1:1" ht="15.75" customHeight="1" x14ac:dyDescent="0.25">
      <c r="A595" s="143" t="s">
        <v>224</v>
      </c>
    </row>
    <row r="596" spans="1:1" ht="15.75" customHeight="1" x14ac:dyDescent="0.25"/>
    <row r="597" spans="1:1" ht="15.75" customHeight="1" x14ac:dyDescent="0.25"/>
    <row r="598" spans="1:1" ht="15.75" customHeight="1" x14ac:dyDescent="0.25"/>
    <row r="599" spans="1:1" ht="15.75" customHeight="1" x14ac:dyDescent="0.25"/>
    <row r="600" spans="1:1" ht="15.75" customHeight="1" x14ac:dyDescent="0.25"/>
    <row r="601" spans="1:1" ht="15.75" customHeight="1" x14ac:dyDescent="0.25"/>
    <row r="602" spans="1:1" ht="15.75" customHeight="1" x14ac:dyDescent="0.25"/>
    <row r="603" spans="1:1" ht="15.75" customHeight="1" x14ac:dyDescent="0.25"/>
    <row r="604" spans="1:1" ht="15.75" customHeight="1" x14ac:dyDescent="0.25"/>
    <row r="605" spans="1:1" ht="15.75" customHeight="1" x14ac:dyDescent="0.25"/>
    <row r="606" spans="1:1" ht="15.75" customHeight="1" x14ac:dyDescent="0.25"/>
    <row r="607" spans="1:1" ht="15.75" customHeight="1" x14ac:dyDescent="0.25"/>
    <row r="608" spans="1: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</sheetData>
  <mergeCells count="24">
    <mergeCell ref="A2:N2"/>
    <mergeCell ref="A3:B3"/>
    <mergeCell ref="C3:D3"/>
    <mergeCell ref="E3:F3"/>
    <mergeCell ref="G3:H3"/>
    <mergeCell ref="I3:J3"/>
    <mergeCell ref="L3:M3"/>
    <mergeCell ref="C36:J36"/>
    <mergeCell ref="E4:I4"/>
    <mergeCell ref="H6:H7"/>
    <mergeCell ref="C27:J27"/>
    <mergeCell ref="C28:J28"/>
    <mergeCell ref="C29:J29"/>
    <mergeCell ref="C30:J30"/>
    <mergeCell ref="C31:J31"/>
    <mergeCell ref="C32:J32"/>
    <mergeCell ref="C33:J33"/>
    <mergeCell ref="C34:J34"/>
    <mergeCell ref="C35:J35"/>
    <mergeCell ref="C38:J38"/>
    <mergeCell ref="C39:J39"/>
    <mergeCell ref="C40:J40"/>
    <mergeCell ref="C41:J41"/>
    <mergeCell ref="A44:K44"/>
  </mergeCells>
  <conditionalFormatting sqref="A18:A25">
    <cfRule type="colorScale" priority="2">
      <colorScale>
        <cfvo type="min"/>
        <cfvo type="max"/>
        <color rgb="FF57BB8A"/>
        <color rgb="FFFFFFFF"/>
      </colorScale>
    </cfRule>
  </conditionalFormatting>
  <conditionalFormatting sqref="A26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A48" r:id="rId1" xr:uid="{FB642152-1D42-45DF-AE4C-CC4D794F861A}"/>
  </hyperlinks>
  <pageMargins left="0.7" right="0.7" top="0.78740157499999996" bottom="0.78740157499999996" header="0.3" footer="0.3"/>
  <pageSetup paperSize="8" scale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F765-C1CB-4FF8-AE80-C02202FABCF6}">
  <sheetPr>
    <pageSetUpPr fitToPage="1"/>
  </sheetPr>
  <dimension ref="A1:Z1005"/>
  <sheetViews>
    <sheetView zoomScale="80" zoomScaleNormal="80" workbookViewId="0">
      <selection activeCell="M40" sqref="M40"/>
    </sheetView>
  </sheetViews>
  <sheetFormatPr defaultColWidth="14.42578125" defaultRowHeight="15" x14ac:dyDescent="0.25"/>
  <cols>
    <col min="1" max="1" width="11.42578125" style="3" customWidth="1"/>
    <col min="2" max="2" width="9.140625" style="3" customWidth="1"/>
    <col min="3" max="3" width="12.5703125" style="3" customWidth="1"/>
    <col min="4" max="4" width="14.28515625" style="3" customWidth="1"/>
    <col min="5" max="5" width="12.85546875" style="3" customWidth="1"/>
    <col min="6" max="6" width="14.42578125" style="3"/>
    <col min="7" max="7" width="14.28515625" style="3" customWidth="1"/>
    <col min="8" max="8" width="15.42578125" style="3" customWidth="1"/>
    <col min="9" max="9" width="13.28515625" style="3" customWidth="1"/>
    <col min="10" max="10" width="13.42578125" style="3" customWidth="1"/>
    <col min="11" max="11" width="15.140625" style="3" customWidth="1"/>
    <col min="12" max="12" width="16.28515625" style="3" customWidth="1"/>
    <col min="13" max="13" width="12" style="3" customWidth="1"/>
    <col min="14" max="14" width="10.42578125" style="3" customWidth="1"/>
    <col min="15" max="15" width="10.28515625" style="3" customWidth="1"/>
    <col min="16" max="17" width="14" style="3" customWidth="1"/>
    <col min="18" max="18" width="13.7109375" style="3" customWidth="1"/>
    <col min="19" max="26" width="17.28515625" style="3" customWidth="1"/>
    <col min="27" max="16384" width="14.42578125" style="3"/>
  </cols>
  <sheetData>
    <row r="1" spans="1:18" x14ac:dyDescent="0.25">
      <c r="A1" s="1" t="s">
        <v>140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ht="19.5" customHeight="1" x14ac:dyDescent="0.3">
      <c r="A2" s="319" t="s">
        <v>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8" x14ac:dyDescent="0.25">
      <c r="A3" s="321" t="s">
        <v>3</v>
      </c>
      <c r="B3" s="347"/>
      <c r="C3" s="321" t="s">
        <v>225</v>
      </c>
      <c r="D3" s="347"/>
      <c r="E3" s="321" t="s">
        <v>226</v>
      </c>
      <c r="F3" s="347"/>
      <c r="G3" s="321" t="s">
        <v>6</v>
      </c>
      <c r="H3" s="347"/>
      <c r="I3" s="321"/>
      <c r="J3" s="347"/>
      <c r="K3" s="2"/>
      <c r="L3" s="321"/>
      <c r="M3" s="347"/>
      <c r="N3" s="2"/>
    </row>
    <row r="4" spans="1:18" x14ac:dyDescent="0.25">
      <c r="A4" s="6"/>
      <c r="B4" s="6"/>
      <c r="C4" s="6"/>
      <c r="D4" s="6"/>
      <c r="E4" s="313"/>
      <c r="F4" s="295"/>
      <c r="G4" s="295"/>
      <c r="H4" s="295"/>
      <c r="I4" s="295"/>
      <c r="J4" s="6"/>
      <c r="K4" s="6"/>
      <c r="L4" s="6"/>
      <c r="M4" s="6"/>
      <c r="N4" s="6"/>
    </row>
    <row r="5" spans="1:18" x14ac:dyDescent="0.25">
      <c r="A5" s="238"/>
      <c r="B5" s="238"/>
      <c r="C5" s="238">
        <v>0</v>
      </c>
      <c r="D5" s="238">
        <v>1</v>
      </c>
      <c r="E5" s="238">
        <v>2</v>
      </c>
      <c r="F5" s="238">
        <v>3</v>
      </c>
      <c r="G5" s="238">
        <v>4</v>
      </c>
      <c r="H5" s="238">
        <v>5</v>
      </c>
      <c r="I5" s="238">
        <v>6</v>
      </c>
      <c r="J5" s="238">
        <v>7</v>
      </c>
      <c r="K5" s="238">
        <v>8</v>
      </c>
      <c r="L5" s="239">
        <v>9</v>
      </c>
      <c r="M5" s="236">
        <v>10</v>
      </c>
      <c r="N5" s="236">
        <v>11</v>
      </c>
      <c r="O5" s="236">
        <v>12</v>
      </c>
      <c r="P5" s="236">
        <v>13</v>
      </c>
      <c r="Q5" s="236">
        <v>14</v>
      </c>
      <c r="R5" s="236">
        <v>15</v>
      </c>
    </row>
    <row r="6" spans="1:18" ht="15.75" customHeight="1" x14ac:dyDescent="0.25">
      <c r="A6" s="238"/>
      <c r="B6" s="238"/>
      <c r="C6" s="240" t="s">
        <v>7</v>
      </c>
      <c r="D6" s="240" t="s">
        <v>8</v>
      </c>
      <c r="E6" s="240" t="s">
        <v>9</v>
      </c>
      <c r="F6" s="240" t="s">
        <v>10</v>
      </c>
      <c r="G6" s="240" t="s">
        <v>11</v>
      </c>
      <c r="H6" s="359" t="s">
        <v>12</v>
      </c>
      <c r="I6" s="240" t="s">
        <v>13</v>
      </c>
      <c r="J6" s="240" t="s">
        <v>14</v>
      </c>
      <c r="K6" s="240" t="s">
        <v>15</v>
      </c>
      <c r="L6" s="241" t="s">
        <v>16</v>
      </c>
      <c r="M6" s="236" t="s">
        <v>17</v>
      </c>
      <c r="N6" s="242" t="s">
        <v>18</v>
      </c>
      <c r="O6" s="236" t="s">
        <v>19</v>
      </c>
      <c r="P6" s="236" t="s">
        <v>20</v>
      </c>
      <c r="Q6" s="236" t="s">
        <v>21</v>
      </c>
      <c r="R6" s="236" t="s">
        <v>22</v>
      </c>
    </row>
    <row r="7" spans="1:18" x14ac:dyDescent="0.25">
      <c r="A7" s="243" t="s">
        <v>23</v>
      </c>
      <c r="B7" s="231" t="s">
        <v>24</v>
      </c>
      <c r="C7" s="232" t="s">
        <v>25</v>
      </c>
      <c r="D7" s="244" t="s">
        <v>26</v>
      </c>
      <c r="E7" s="244" t="s">
        <v>27</v>
      </c>
      <c r="F7" s="244" t="s">
        <v>28</v>
      </c>
      <c r="G7" s="244" t="s">
        <v>29</v>
      </c>
      <c r="H7" s="315"/>
      <c r="I7" s="244" t="s">
        <v>30</v>
      </c>
      <c r="J7" s="244" t="s">
        <v>31</v>
      </c>
      <c r="K7" s="244" t="s">
        <v>32</v>
      </c>
      <c r="L7" s="245" t="s">
        <v>33</v>
      </c>
      <c r="M7" s="236" t="s">
        <v>34</v>
      </c>
      <c r="N7" s="242" t="s">
        <v>35</v>
      </c>
      <c r="O7" s="246" t="s">
        <v>36</v>
      </c>
      <c r="P7" s="236" t="s">
        <v>37</v>
      </c>
      <c r="Q7" s="236" t="s">
        <v>38</v>
      </c>
      <c r="R7" s="236" t="s">
        <v>39</v>
      </c>
    </row>
    <row r="8" spans="1:18" x14ac:dyDescent="0.25">
      <c r="A8" s="247" t="s">
        <v>40</v>
      </c>
      <c r="B8" s="231" t="s">
        <v>227</v>
      </c>
      <c r="C8" s="248"/>
      <c r="D8" s="138"/>
      <c r="E8" s="144" t="s">
        <v>228</v>
      </c>
      <c r="F8" s="145" t="s">
        <v>229</v>
      </c>
      <c r="G8" s="145" t="s">
        <v>229</v>
      </c>
      <c r="H8" s="145" t="s">
        <v>229</v>
      </c>
      <c r="I8" s="145" t="s">
        <v>230</v>
      </c>
      <c r="J8" s="145" t="s">
        <v>230</v>
      </c>
      <c r="K8" s="145" t="s">
        <v>230</v>
      </c>
      <c r="L8" s="145" t="s">
        <v>230</v>
      </c>
      <c r="M8" s="145" t="s">
        <v>230</v>
      </c>
      <c r="N8" s="233"/>
      <c r="O8" s="249"/>
      <c r="P8" s="249"/>
      <c r="Q8" s="250"/>
      <c r="R8" s="250"/>
    </row>
    <row r="9" spans="1:18" ht="15" customHeight="1" x14ac:dyDescent="0.25">
      <c r="A9" s="243" t="s">
        <v>43</v>
      </c>
      <c r="B9" s="251"/>
      <c r="C9" s="252"/>
      <c r="D9" s="138"/>
      <c r="E9" s="138"/>
      <c r="F9" s="138"/>
      <c r="G9" s="138"/>
      <c r="H9" s="89"/>
      <c r="I9" s="176"/>
      <c r="J9" s="176"/>
      <c r="K9" s="176"/>
      <c r="L9" s="176"/>
      <c r="M9" s="253"/>
      <c r="N9" s="234"/>
      <c r="O9" s="254"/>
      <c r="P9" s="254"/>
      <c r="Q9" s="254"/>
      <c r="R9" s="254"/>
    </row>
    <row r="10" spans="1:18" x14ac:dyDescent="0.25">
      <c r="A10" s="238" t="s">
        <v>49</v>
      </c>
      <c r="B10" s="231" t="s">
        <v>143</v>
      </c>
      <c r="C10" s="248"/>
      <c r="D10" s="147" t="s">
        <v>232</v>
      </c>
      <c r="E10" s="147" t="s">
        <v>232</v>
      </c>
      <c r="F10" s="147" t="s">
        <v>232</v>
      </c>
      <c r="G10" s="147" t="s">
        <v>232</v>
      </c>
      <c r="H10" s="148" t="s">
        <v>233</v>
      </c>
      <c r="I10" s="73"/>
      <c r="J10" s="73"/>
      <c r="K10" s="73"/>
      <c r="L10" s="73"/>
      <c r="M10" s="235"/>
      <c r="N10" s="234"/>
      <c r="O10" s="254"/>
      <c r="P10" s="254"/>
      <c r="Q10" s="254"/>
      <c r="R10" s="254"/>
    </row>
    <row r="11" spans="1:18" x14ac:dyDescent="0.25">
      <c r="A11" s="238" t="s">
        <v>51</v>
      </c>
      <c r="B11" s="231" t="s">
        <v>146</v>
      </c>
      <c r="C11" s="248"/>
      <c r="D11" s="175" t="s">
        <v>231</v>
      </c>
      <c r="E11" s="175" t="s">
        <v>231</v>
      </c>
      <c r="F11" s="175" t="s">
        <v>231</v>
      </c>
      <c r="G11" s="175" t="s">
        <v>231</v>
      </c>
      <c r="H11" s="255"/>
      <c r="I11" s="73"/>
      <c r="J11" s="73"/>
      <c r="K11" s="73"/>
      <c r="L11" s="73"/>
      <c r="M11" s="235"/>
      <c r="N11" s="234"/>
      <c r="O11" s="254"/>
      <c r="P11" s="254"/>
      <c r="Q11" s="254"/>
      <c r="R11" s="254"/>
    </row>
    <row r="12" spans="1:18" x14ac:dyDescent="0.25">
      <c r="A12" s="256" t="s">
        <v>155</v>
      </c>
      <c r="B12" s="231" t="s">
        <v>158</v>
      </c>
      <c r="C12" s="248"/>
      <c r="D12" s="133" t="s">
        <v>234</v>
      </c>
      <c r="E12" s="133" t="s">
        <v>234</v>
      </c>
      <c r="F12" s="133" t="s">
        <v>234</v>
      </c>
      <c r="G12" s="133" t="s">
        <v>234</v>
      </c>
      <c r="H12" s="255"/>
      <c r="I12" s="133" t="s">
        <v>234</v>
      </c>
      <c r="J12" s="133" t="s">
        <v>234</v>
      </c>
      <c r="K12" s="133" t="s">
        <v>234</v>
      </c>
      <c r="L12" s="133" t="s">
        <v>234</v>
      </c>
      <c r="M12" s="235"/>
      <c r="N12" s="234"/>
      <c r="O12" s="254"/>
      <c r="P12" s="254"/>
      <c r="Q12" s="254"/>
      <c r="R12" s="254"/>
    </row>
    <row r="13" spans="1:18" ht="15.75" customHeight="1" x14ac:dyDescent="0.25">
      <c r="A13" s="257" t="s">
        <v>157</v>
      </c>
      <c r="B13" s="258" t="s">
        <v>41</v>
      </c>
      <c r="C13" s="248"/>
      <c r="D13" s="24" t="s">
        <v>235</v>
      </c>
      <c r="E13" s="24" t="s">
        <v>235</v>
      </c>
      <c r="F13" s="24" t="s">
        <v>235</v>
      </c>
      <c r="G13" s="24" t="s">
        <v>235</v>
      </c>
      <c r="H13" s="255"/>
      <c r="I13" s="24" t="s">
        <v>235</v>
      </c>
      <c r="J13" s="24" t="s">
        <v>235</v>
      </c>
      <c r="K13" s="24" t="s">
        <v>235</v>
      </c>
      <c r="L13" s="24" t="s">
        <v>235</v>
      </c>
      <c r="M13" s="235"/>
      <c r="N13" s="234"/>
      <c r="O13" s="259"/>
      <c r="P13" s="259"/>
      <c r="Q13" s="259"/>
      <c r="R13" s="259"/>
    </row>
    <row r="14" spans="1:18" x14ac:dyDescent="0.25">
      <c r="A14" s="260" t="s">
        <v>161</v>
      </c>
      <c r="B14" s="231" t="s">
        <v>41</v>
      </c>
      <c r="C14" s="261"/>
      <c r="D14" s="149" t="s">
        <v>236</v>
      </c>
      <c r="E14" s="149" t="s">
        <v>236</v>
      </c>
      <c r="F14" s="149" t="s">
        <v>236</v>
      </c>
      <c r="G14" s="149" t="s">
        <v>236</v>
      </c>
      <c r="H14" s="262"/>
      <c r="I14" s="150" t="s">
        <v>232</v>
      </c>
      <c r="J14" s="150" t="s">
        <v>232</v>
      </c>
      <c r="K14" s="151"/>
      <c r="L14" s="138"/>
      <c r="M14" s="235"/>
      <c r="N14" s="234"/>
      <c r="O14" s="254"/>
      <c r="P14" s="254"/>
      <c r="Q14" s="254"/>
      <c r="R14" s="254"/>
    </row>
    <row r="15" spans="1:18" ht="15.75" customHeight="1" x14ac:dyDescent="0.25">
      <c r="A15" s="260" t="s">
        <v>162</v>
      </c>
      <c r="B15" s="231" t="s">
        <v>41</v>
      </c>
      <c r="C15" s="261"/>
      <c r="D15" s="26" t="s">
        <v>237</v>
      </c>
      <c r="E15" s="26" t="s">
        <v>237</v>
      </c>
      <c r="F15" s="26" t="s">
        <v>237</v>
      </c>
      <c r="G15" s="26" t="s">
        <v>237</v>
      </c>
      <c r="H15" s="262"/>
      <c r="I15" s="73"/>
      <c r="J15" s="73"/>
      <c r="K15" s="73"/>
      <c r="L15" s="73"/>
      <c r="M15" s="235"/>
      <c r="N15" s="235"/>
      <c r="O15" s="254"/>
      <c r="P15" s="254"/>
      <c r="Q15" s="254"/>
      <c r="R15" s="254"/>
    </row>
    <row r="16" spans="1:18" x14ac:dyDescent="0.25">
      <c r="A16" s="260" t="s">
        <v>164</v>
      </c>
      <c r="B16" s="231" t="s">
        <v>41</v>
      </c>
      <c r="C16" s="261"/>
      <c r="D16" s="144" t="s">
        <v>228</v>
      </c>
      <c r="E16" s="144" t="s">
        <v>228</v>
      </c>
      <c r="F16" s="144" t="s">
        <v>228</v>
      </c>
      <c r="G16" s="144" t="s">
        <v>228</v>
      </c>
      <c r="H16" s="262"/>
      <c r="I16" s="144" t="s">
        <v>228</v>
      </c>
      <c r="J16" s="144" t="s">
        <v>228</v>
      </c>
      <c r="K16" s="144" t="s">
        <v>228</v>
      </c>
      <c r="L16" s="73"/>
      <c r="M16" s="235"/>
      <c r="N16" s="234"/>
      <c r="O16" s="254"/>
      <c r="P16" s="254"/>
      <c r="Q16" s="254"/>
      <c r="R16" s="254"/>
    </row>
    <row r="17" spans="1:18" ht="15.75" customHeight="1" x14ac:dyDescent="0.25">
      <c r="A17" s="260" t="s">
        <v>167</v>
      </c>
      <c r="B17" s="231" t="s">
        <v>41</v>
      </c>
      <c r="C17" s="261"/>
      <c r="D17" s="26" t="s">
        <v>237</v>
      </c>
      <c r="E17" s="26" t="s">
        <v>237</v>
      </c>
      <c r="F17" s="26" t="s">
        <v>237</v>
      </c>
      <c r="G17" s="26" t="s">
        <v>237</v>
      </c>
      <c r="H17" s="262"/>
      <c r="I17" s="149" t="s">
        <v>238</v>
      </c>
      <c r="J17" s="149" t="s">
        <v>238</v>
      </c>
      <c r="K17" s="149" t="s">
        <v>238</v>
      </c>
      <c r="L17" s="149" t="s">
        <v>238</v>
      </c>
      <c r="M17" s="235"/>
      <c r="N17" s="235"/>
      <c r="O17" s="254"/>
      <c r="P17" s="254"/>
      <c r="Q17" s="254"/>
      <c r="R17" s="254"/>
    </row>
    <row r="18" spans="1:18" ht="15.75" customHeight="1" x14ac:dyDescent="0.25">
      <c r="A18" s="257" t="s">
        <v>70</v>
      </c>
      <c r="B18" s="231" t="s">
        <v>41</v>
      </c>
      <c r="C18" s="248"/>
      <c r="D18" s="83" t="s">
        <v>239</v>
      </c>
      <c r="E18" s="83" t="s">
        <v>239</v>
      </c>
      <c r="F18" s="83" t="s">
        <v>239</v>
      </c>
      <c r="G18" s="83" t="s">
        <v>239</v>
      </c>
      <c r="H18" s="255"/>
      <c r="I18" s="83" t="s">
        <v>239</v>
      </c>
      <c r="J18" s="83" t="s">
        <v>239</v>
      </c>
      <c r="K18" s="83" t="s">
        <v>239</v>
      </c>
      <c r="L18" s="83" t="s">
        <v>239</v>
      </c>
      <c r="M18" s="235"/>
      <c r="N18" s="234"/>
      <c r="O18" s="254"/>
      <c r="P18" s="254"/>
      <c r="Q18" s="254"/>
      <c r="R18" s="254"/>
    </row>
    <row r="19" spans="1:18" ht="15.75" customHeight="1" x14ac:dyDescent="0.25">
      <c r="A19" s="257" t="s">
        <v>73</v>
      </c>
      <c r="B19" s="231" t="s">
        <v>146</v>
      </c>
      <c r="C19" s="248"/>
      <c r="D19" s="39" t="s">
        <v>240</v>
      </c>
      <c r="E19" s="39" t="s">
        <v>240</v>
      </c>
      <c r="F19" s="39" t="s">
        <v>240</v>
      </c>
      <c r="G19" s="39" t="s">
        <v>240</v>
      </c>
      <c r="H19" s="255"/>
      <c r="I19" s="152" t="s">
        <v>240</v>
      </c>
      <c r="J19" s="152" t="s">
        <v>240</v>
      </c>
      <c r="K19" s="152" t="s">
        <v>240</v>
      </c>
      <c r="L19" s="152" t="s">
        <v>240</v>
      </c>
      <c r="M19" s="235"/>
      <c r="N19" s="235"/>
      <c r="O19" s="254"/>
      <c r="P19" s="254"/>
      <c r="Q19" s="254"/>
      <c r="R19" s="254"/>
    </row>
    <row r="20" spans="1:18" ht="15.75" customHeight="1" x14ac:dyDescent="0.25">
      <c r="A20" s="263" t="s">
        <v>78</v>
      </c>
      <c r="B20" s="231" t="s">
        <v>146</v>
      </c>
      <c r="C20" s="264"/>
      <c r="D20" s="146" t="s">
        <v>231</v>
      </c>
      <c r="E20" s="146" t="s">
        <v>231</v>
      </c>
      <c r="F20" s="146" t="s">
        <v>231</v>
      </c>
      <c r="G20" s="146" t="s">
        <v>231</v>
      </c>
      <c r="H20" s="265"/>
      <c r="I20" s="149" t="s">
        <v>241</v>
      </c>
      <c r="J20" s="149" t="s">
        <v>241</v>
      </c>
      <c r="K20" s="149" t="s">
        <v>241</v>
      </c>
      <c r="L20" s="149" t="s">
        <v>241</v>
      </c>
      <c r="M20" s="235"/>
      <c r="N20" s="236"/>
      <c r="O20" s="259"/>
      <c r="P20" s="259"/>
      <c r="Q20" s="259"/>
      <c r="R20" s="259"/>
    </row>
    <row r="21" spans="1:18" ht="15.75" customHeight="1" x14ac:dyDescent="0.25">
      <c r="A21" s="238" t="s">
        <v>79</v>
      </c>
      <c r="B21" s="237" t="s">
        <v>146</v>
      </c>
      <c r="C21" s="248"/>
      <c r="D21" s="80" t="s">
        <v>242</v>
      </c>
      <c r="E21" s="80" t="s">
        <v>242</v>
      </c>
      <c r="F21" s="80" t="s">
        <v>242</v>
      </c>
      <c r="G21" s="80" t="s">
        <v>242</v>
      </c>
      <c r="H21" s="255"/>
      <c r="I21" s="80" t="s">
        <v>242</v>
      </c>
      <c r="J21" s="80" t="s">
        <v>242</v>
      </c>
      <c r="K21" s="80" t="s">
        <v>242</v>
      </c>
      <c r="L21" s="80" t="s">
        <v>242</v>
      </c>
      <c r="M21" s="266"/>
      <c r="N21" s="234"/>
      <c r="O21" s="267"/>
      <c r="P21" s="267"/>
      <c r="Q21" s="267"/>
      <c r="R21" s="267"/>
    </row>
    <row r="22" spans="1:18" ht="15.75" customHeight="1" x14ac:dyDescent="0.25">
      <c r="A22" s="268"/>
      <c r="B22" s="269"/>
      <c r="C22" s="270"/>
      <c r="D22" s="271"/>
      <c r="E22" s="271"/>
      <c r="F22" s="271"/>
      <c r="G22" s="271"/>
      <c r="H22" s="272"/>
      <c r="I22" s="271"/>
      <c r="J22" s="271"/>
      <c r="K22" s="271"/>
      <c r="L22" s="271"/>
      <c r="M22" s="272"/>
      <c r="N22" s="273"/>
      <c r="O22" s="274"/>
      <c r="P22" s="274"/>
      <c r="Q22" s="275"/>
    </row>
    <row r="23" spans="1:18" ht="15.75" customHeight="1" x14ac:dyDescent="0.25">
      <c r="A23" s="276"/>
      <c r="B23" s="277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278"/>
      <c r="N23" s="279"/>
      <c r="O23" s="279"/>
      <c r="P23" s="279"/>
      <c r="Q23" s="280"/>
    </row>
    <row r="24" spans="1:18" ht="15.75" customHeight="1" x14ac:dyDescent="0.25">
      <c r="A24" s="281"/>
      <c r="B24" s="282"/>
      <c r="C24" s="154"/>
      <c r="D24" s="154"/>
      <c r="E24" s="154"/>
      <c r="F24" s="154"/>
      <c r="G24" s="283"/>
      <c r="H24" s="283"/>
      <c r="I24" s="283"/>
      <c r="J24" s="283"/>
      <c r="K24" s="283"/>
      <c r="L24" s="284"/>
      <c r="M24" s="284"/>
      <c r="N24" s="285"/>
      <c r="O24" s="286"/>
      <c r="P24" s="286"/>
      <c r="Q24" s="287"/>
      <c r="R24" s="116"/>
    </row>
    <row r="25" spans="1:18" ht="15.75" customHeight="1" x14ac:dyDescent="0.25">
      <c r="A25" s="146" t="s">
        <v>231</v>
      </c>
      <c r="B25" s="155" t="s">
        <v>86</v>
      </c>
      <c r="C25" s="360" t="s">
        <v>243</v>
      </c>
      <c r="D25" s="297"/>
      <c r="E25" s="297"/>
      <c r="F25" s="297"/>
      <c r="G25" s="297"/>
      <c r="H25" s="297"/>
      <c r="I25" s="297"/>
      <c r="J25" s="298"/>
      <c r="K25" s="156" t="s">
        <v>97</v>
      </c>
      <c r="L25" s="347" t="s">
        <v>244</v>
      </c>
      <c r="M25" s="347"/>
      <c r="N25" s="2"/>
      <c r="Q25" s="288"/>
      <c r="R25" s="288"/>
    </row>
    <row r="26" spans="1:18" ht="15.75" customHeight="1" x14ac:dyDescent="0.25">
      <c r="A26" s="26" t="s">
        <v>237</v>
      </c>
      <c r="B26" s="26" t="s">
        <v>245</v>
      </c>
      <c r="C26" s="361" t="s">
        <v>246</v>
      </c>
      <c r="D26" s="297"/>
      <c r="E26" s="297"/>
      <c r="F26" s="297"/>
      <c r="G26" s="297"/>
      <c r="H26" s="297"/>
      <c r="I26" s="297"/>
      <c r="J26" s="298"/>
      <c r="K26" s="157" t="s">
        <v>83</v>
      </c>
      <c r="L26" s="3" t="s">
        <v>244</v>
      </c>
      <c r="M26" s="2"/>
      <c r="N26" s="2"/>
    </row>
    <row r="27" spans="1:18" ht="15.75" customHeight="1" x14ac:dyDescent="0.25">
      <c r="A27" s="24" t="s">
        <v>235</v>
      </c>
      <c r="B27" s="24" t="s">
        <v>86</v>
      </c>
      <c r="C27" s="357" t="s">
        <v>247</v>
      </c>
      <c r="D27" s="297"/>
      <c r="E27" s="297"/>
      <c r="F27" s="297"/>
      <c r="G27" s="297"/>
      <c r="H27" s="297"/>
      <c r="I27" s="297"/>
      <c r="J27" s="298"/>
      <c r="K27" s="158" t="s">
        <v>187</v>
      </c>
      <c r="L27" s="347" t="s">
        <v>248</v>
      </c>
      <c r="M27" s="347"/>
      <c r="N27" s="2"/>
    </row>
    <row r="28" spans="1:18" ht="17.25" customHeight="1" x14ac:dyDescent="0.25">
      <c r="A28" s="148" t="s">
        <v>233</v>
      </c>
      <c r="B28" s="159" t="s">
        <v>249</v>
      </c>
      <c r="C28" s="354" t="s">
        <v>250</v>
      </c>
      <c r="D28" s="297"/>
      <c r="E28" s="297"/>
      <c r="F28" s="297"/>
      <c r="G28" s="297"/>
      <c r="H28" s="297"/>
      <c r="I28" s="297"/>
      <c r="J28" s="298"/>
      <c r="K28" s="160" t="s">
        <v>187</v>
      </c>
      <c r="L28" s="350" t="s">
        <v>251</v>
      </c>
      <c r="M28" s="347"/>
      <c r="N28" s="347"/>
      <c r="O28" s="347"/>
      <c r="P28" s="347"/>
      <c r="Q28" s="347"/>
      <c r="R28" s="347"/>
    </row>
    <row r="29" spans="1:18" ht="15.75" customHeight="1" x14ac:dyDescent="0.25">
      <c r="A29" s="80" t="s">
        <v>242</v>
      </c>
      <c r="B29" s="31" t="s">
        <v>245</v>
      </c>
      <c r="C29" s="355" t="s">
        <v>252</v>
      </c>
      <c r="D29" s="297"/>
      <c r="E29" s="297"/>
      <c r="F29" s="297"/>
      <c r="G29" s="297"/>
      <c r="H29" s="297"/>
      <c r="I29" s="297"/>
      <c r="J29" s="298"/>
      <c r="K29" s="161" t="s">
        <v>183</v>
      </c>
      <c r="L29" s="347" t="s">
        <v>253</v>
      </c>
      <c r="M29" s="347"/>
      <c r="N29" s="347"/>
      <c r="O29" s="347"/>
      <c r="P29" s="347"/>
      <c r="Q29" s="347"/>
    </row>
    <row r="30" spans="1:18" ht="15.75" customHeight="1" x14ac:dyDescent="0.25">
      <c r="A30" s="162" t="s">
        <v>232</v>
      </c>
      <c r="B30" s="163" t="s">
        <v>81</v>
      </c>
      <c r="C30" s="356" t="s">
        <v>254</v>
      </c>
      <c r="D30" s="297"/>
      <c r="E30" s="297"/>
      <c r="F30" s="297"/>
      <c r="G30" s="297"/>
      <c r="H30" s="297"/>
      <c r="I30" s="297"/>
      <c r="J30" s="298"/>
      <c r="K30" s="164" t="s">
        <v>213</v>
      </c>
      <c r="L30" s="347" t="s">
        <v>244</v>
      </c>
      <c r="M30" s="347"/>
      <c r="N30" s="2"/>
    </row>
    <row r="31" spans="1:18" ht="15.75" customHeight="1" x14ac:dyDescent="0.25">
      <c r="A31" s="149" t="s">
        <v>255</v>
      </c>
      <c r="B31" s="165" t="s">
        <v>86</v>
      </c>
      <c r="C31" s="348" t="s">
        <v>256</v>
      </c>
      <c r="D31" s="297"/>
      <c r="E31" s="297"/>
      <c r="F31" s="297"/>
      <c r="G31" s="297"/>
      <c r="H31" s="297"/>
      <c r="I31" s="297"/>
      <c r="J31" s="298"/>
      <c r="K31" s="166" t="s">
        <v>187</v>
      </c>
      <c r="L31" s="3" t="s">
        <v>257</v>
      </c>
      <c r="N31" s="2"/>
    </row>
    <row r="32" spans="1:18" ht="15.75" customHeight="1" x14ac:dyDescent="0.25">
      <c r="A32" s="83" t="s">
        <v>239</v>
      </c>
      <c r="B32" s="83" t="s">
        <v>86</v>
      </c>
      <c r="C32" s="349" t="s">
        <v>258</v>
      </c>
      <c r="D32" s="297"/>
      <c r="E32" s="297"/>
      <c r="F32" s="297"/>
      <c r="G32" s="297"/>
      <c r="H32" s="297"/>
      <c r="I32" s="297"/>
      <c r="J32" s="298"/>
      <c r="K32" s="167" t="s">
        <v>259</v>
      </c>
      <c r="L32" s="362" t="s">
        <v>260</v>
      </c>
      <c r="M32" s="363"/>
      <c r="N32" s="363"/>
      <c r="O32" s="363"/>
      <c r="P32" s="363"/>
      <c r="Q32" s="363"/>
      <c r="R32" s="363"/>
    </row>
    <row r="33" spans="1:26" ht="15.75" customHeight="1" x14ac:dyDescent="0.25">
      <c r="A33" s="133" t="s">
        <v>234</v>
      </c>
      <c r="B33" s="133" t="s">
        <v>86</v>
      </c>
      <c r="C33" s="351" t="s">
        <v>261</v>
      </c>
      <c r="D33" s="297"/>
      <c r="E33" s="297"/>
      <c r="F33" s="297"/>
      <c r="G33" s="297"/>
      <c r="H33" s="297"/>
      <c r="I33" s="297"/>
      <c r="J33" s="298"/>
      <c r="K33" s="168" t="s">
        <v>262</v>
      </c>
      <c r="L33" s="3" t="s">
        <v>263</v>
      </c>
      <c r="M33" s="2"/>
      <c r="N33" s="2"/>
    </row>
    <row r="34" spans="1:26" ht="15.75" customHeight="1" x14ac:dyDescent="0.25">
      <c r="A34" s="144" t="s">
        <v>228</v>
      </c>
      <c r="B34" s="144" t="s">
        <v>86</v>
      </c>
      <c r="C34" s="352" t="s">
        <v>264</v>
      </c>
      <c r="D34" s="297"/>
      <c r="E34" s="297"/>
      <c r="F34" s="297"/>
      <c r="G34" s="297"/>
      <c r="H34" s="297"/>
      <c r="I34" s="297"/>
      <c r="J34" s="298"/>
      <c r="K34" s="169" t="s">
        <v>180</v>
      </c>
      <c r="L34" s="3" t="s">
        <v>265</v>
      </c>
      <c r="M34" s="2"/>
      <c r="N34" s="2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ht="15.75" customHeight="1" x14ac:dyDescent="0.25">
      <c r="A35" s="39" t="s">
        <v>240</v>
      </c>
      <c r="B35" s="39" t="s">
        <v>266</v>
      </c>
      <c r="C35" s="353" t="s">
        <v>267</v>
      </c>
      <c r="D35" s="297"/>
      <c r="E35" s="297"/>
      <c r="F35" s="297"/>
      <c r="G35" s="297"/>
      <c r="H35" s="297"/>
      <c r="I35" s="297"/>
      <c r="J35" s="298"/>
      <c r="K35" s="170" t="s">
        <v>259</v>
      </c>
      <c r="L35" s="362" t="s">
        <v>268</v>
      </c>
      <c r="M35" s="363"/>
      <c r="N35" s="363"/>
      <c r="O35" s="363"/>
      <c r="P35" s="363"/>
      <c r="Q35" s="363"/>
      <c r="R35" s="363"/>
    </row>
    <row r="36" spans="1:26" ht="15.75" customHeight="1" x14ac:dyDescent="0.25">
      <c r="A36" s="145" t="s">
        <v>269</v>
      </c>
      <c r="B36" s="78" t="s">
        <v>86</v>
      </c>
      <c r="C36" s="344" t="s">
        <v>270</v>
      </c>
      <c r="D36" s="297"/>
      <c r="E36" s="297"/>
      <c r="F36" s="297"/>
      <c r="G36" s="297"/>
      <c r="H36" s="297"/>
      <c r="I36" s="297"/>
      <c r="J36" s="298"/>
      <c r="K36" s="171" t="s">
        <v>271</v>
      </c>
      <c r="L36" s="3" t="s">
        <v>272</v>
      </c>
      <c r="N36" s="2"/>
    </row>
    <row r="37" spans="1:26" ht="15.75" customHeight="1" x14ac:dyDescent="0.25">
      <c r="A37" s="172"/>
      <c r="B37" s="173"/>
      <c r="C37" s="345"/>
      <c r="D37" s="297"/>
      <c r="E37" s="297"/>
      <c r="F37" s="297"/>
      <c r="G37" s="297"/>
      <c r="H37" s="297"/>
      <c r="I37" s="297"/>
      <c r="J37" s="298"/>
      <c r="K37" s="174"/>
      <c r="L37" s="289"/>
      <c r="N37" s="2"/>
    </row>
    <row r="38" spans="1:26" ht="15.75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290"/>
      <c r="N38" s="2"/>
    </row>
    <row r="39" spans="1:26" ht="15.75" customHeight="1" x14ac:dyDescent="0.25">
      <c r="A39" s="329" t="s">
        <v>273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8"/>
      <c r="L39" s="1"/>
      <c r="M39" s="66"/>
      <c r="N39" s="2"/>
    </row>
    <row r="40" spans="1:26" ht="15.75" customHeigh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346"/>
      <c r="K40" s="347"/>
      <c r="L40" s="347"/>
      <c r="M40" s="2"/>
      <c r="N40" s="2"/>
    </row>
    <row r="41" spans="1:26" ht="15.75" customHeight="1" x14ac:dyDescent="0.25">
      <c r="A41" s="1" t="s">
        <v>274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26" ht="15.75" customHeight="1" x14ac:dyDescent="0.25">
      <c r="A43" s="63" t="s">
        <v>134</v>
      </c>
      <c r="B43" s="291"/>
      <c r="C43" s="291"/>
      <c r="D43" s="291"/>
      <c r="E43" s="291"/>
      <c r="F43" s="2"/>
      <c r="G43" s="2"/>
      <c r="H43" s="2"/>
      <c r="I43" s="2"/>
      <c r="J43" s="2"/>
      <c r="K43" s="2"/>
      <c r="L43" s="2"/>
      <c r="M43" s="2"/>
      <c r="N43" s="2"/>
    </row>
    <row r="44" spans="1:26" ht="15.75" customHeight="1" x14ac:dyDescent="0.25">
      <c r="A44" s="292" t="s">
        <v>135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26" ht="15.75" customHeight="1" x14ac:dyDescent="0.25">
      <c r="A46" s="68" t="s">
        <v>137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26" ht="15.75" customHeight="1" x14ac:dyDescent="0.25">
      <c r="A47" s="1" t="s">
        <v>138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26" ht="15.75" customHeight="1" x14ac:dyDescent="0.25">
      <c r="A48" s="1" t="s">
        <v>139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s="3" customFormat="1" ht="15.75" customHeight="1" x14ac:dyDescent="0.25"/>
    <row r="258" s="3" customFormat="1" ht="15.75" customHeight="1" x14ac:dyDescent="0.25"/>
    <row r="259" s="3" customFormat="1" ht="15.75" customHeight="1" x14ac:dyDescent="0.25"/>
    <row r="260" s="3" customFormat="1" ht="15.75" customHeight="1" x14ac:dyDescent="0.25"/>
    <row r="261" s="3" customFormat="1" ht="15.75" customHeight="1" x14ac:dyDescent="0.25"/>
    <row r="262" s="3" customFormat="1" ht="15.75" customHeight="1" x14ac:dyDescent="0.25"/>
    <row r="263" s="3" customFormat="1" ht="15.75" customHeight="1" x14ac:dyDescent="0.25"/>
    <row r="264" s="3" customFormat="1" ht="15.75" customHeight="1" x14ac:dyDescent="0.25"/>
    <row r="265" s="3" customFormat="1" ht="15.75" customHeight="1" x14ac:dyDescent="0.25"/>
    <row r="266" s="3" customFormat="1" ht="15.75" customHeight="1" x14ac:dyDescent="0.25"/>
    <row r="267" s="3" customFormat="1" ht="15.75" customHeight="1" x14ac:dyDescent="0.25"/>
    <row r="268" s="3" customFormat="1" ht="15.75" customHeight="1" x14ac:dyDescent="0.25"/>
    <row r="269" s="3" customFormat="1" ht="15.75" customHeight="1" x14ac:dyDescent="0.25"/>
    <row r="270" s="3" customFormat="1" ht="15.75" customHeight="1" x14ac:dyDescent="0.25"/>
    <row r="271" s="3" customFormat="1" ht="15.75" customHeight="1" x14ac:dyDescent="0.25"/>
    <row r="272" s="3" customFormat="1" ht="15.75" customHeight="1" x14ac:dyDescent="0.25"/>
    <row r="273" s="3" customFormat="1" ht="15.75" customHeight="1" x14ac:dyDescent="0.25"/>
    <row r="274" s="3" customFormat="1" ht="15.75" customHeight="1" x14ac:dyDescent="0.25"/>
    <row r="275" s="3" customFormat="1" ht="15.75" customHeight="1" x14ac:dyDescent="0.25"/>
    <row r="276" s="3" customFormat="1" ht="15.75" customHeight="1" x14ac:dyDescent="0.25"/>
    <row r="277" s="3" customFormat="1" ht="15.75" customHeight="1" x14ac:dyDescent="0.25"/>
    <row r="278" s="3" customFormat="1" ht="15.75" customHeight="1" x14ac:dyDescent="0.25"/>
    <row r="279" s="3" customFormat="1" ht="15.75" customHeight="1" x14ac:dyDescent="0.25"/>
    <row r="280" s="3" customFormat="1" ht="15.75" customHeight="1" x14ac:dyDescent="0.25"/>
    <row r="281" s="3" customFormat="1" ht="15.75" customHeight="1" x14ac:dyDescent="0.25"/>
    <row r="282" s="3" customFormat="1" ht="15.75" customHeight="1" x14ac:dyDescent="0.25"/>
    <row r="283" s="3" customFormat="1" ht="15.75" customHeight="1" x14ac:dyDescent="0.25"/>
    <row r="284" s="3" customFormat="1" ht="15.75" customHeight="1" x14ac:dyDescent="0.25"/>
    <row r="285" s="3" customFormat="1" ht="15.75" customHeight="1" x14ac:dyDescent="0.25"/>
    <row r="286" s="3" customFormat="1" ht="15.75" customHeight="1" x14ac:dyDescent="0.25"/>
    <row r="287" s="3" customFormat="1" ht="15.75" customHeight="1" x14ac:dyDescent="0.25"/>
    <row r="288" s="3" customFormat="1" ht="15.75" customHeight="1" x14ac:dyDescent="0.25"/>
    <row r="289" s="3" customFormat="1" ht="15.75" customHeight="1" x14ac:dyDescent="0.25"/>
    <row r="290" s="3" customFormat="1" ht="15.75" customHeight="1" x14ac:dyDescent="0.25"/>
    <row r="291" s="3" customFormat="1" ht="15.75" customHeight="1" x14ac:dyDescent="0.25"/>
    <row r="292" s="3" customFormat="1" ht="15.75" customHeight="1" x14ac:dyDescent="0.25"/>
    <row r="293" s="3" customFormat="1" ht="15.75" customHeight="1" x14ac:dyDescent="0.25"/>
    <row r="294" s="3" customFormat="1" ht="15.75" customHeight="1" x14ac:dyDescent="0.25"/>
    <row r="295" s="3" customFormat="1" ht="15.75" customHeight="1" x14ac:dyDescent="0.25"/>
    <row r="296" s="3" customFormat="1" ht="15.75" customHeight="1" x14ac:dyDescent="0.25"/>
    <row r="297" s="3" customFormat="1" ht="15.75" customHeight="1" x14ac:dyDescent="0.25"/>
    <row r="298" s="3" customFormat="1" ht="15.75" customHeight="1" x14ac:dyDescent="0.25"/>
    <row r="299" s="3" customFormat="1" ht="15.75" customHeight="1" x14ac:dyDescent="0.25"/>
    <row r="300" s="3" customFormat="1" ht="15.75" customHeight="1" x14ac:dyDescent="0.25"/>
    <row r="301" s="3" customFormat="1" ht="15.75" customHeight="1" x14ac:dyDescent="0.25"/>
    <row r="302" s="3" customFormat="1" ht="15.75" customHeight="1" x14ac:dyDescent="0.25"/>
    <row r="303" s="3" customFormat="1" ht="15.75" customHeight="1" x14ac:dyDescent="0.25"/>
    <row r="304" s="3" customFormat="1" ht="15.75" customHeight="1" x14ac:dyDescent="0.25"/>
    <row r="305" s="3" customFormat="1" ht="15.75" customHeight="1" x14ac:dyDescent="0.25"/>
    <row r="306" s="3" customFormat="1" ht="15.75" customHeight="1" x14ac:dyDescent="0.25"/>
    <row r="307" s="3" customFormat="1" ht="15.75" customHeight="1" x14ac:dyDescent="0.25"/>
    <row r="308" s="3" customFormat="1" ht="15.75" customHeight="1" x14ac:dyDescent="0.25"/>
    <row r="309" s="3" customFormat="1" ht="15.75" customHeight="1" x14ac:dyDescent="0.25"/>
    <row r="310" s="3" customFormat="1" ht="15.75" customHeight="1" x14ac:dyDescent="0.25"/>
    <row r="311" s="3" customFormat="1" ht="15.75" customHeight="1" x14ac:dyDescent="0.25"/>
    <row r="312" s="3" customFormat="1" ht="15.75" customHeight="1" x14ac:dyDescent="0.25"/>
    <row r="313" s="3" customFormat="1" ht="15.75" customHeight="1" x14ac:dyDescent="0.25"/>
    <row r="314" s="3" customFormat="1" ht="15.75" customHeight="1" x14ac:dyDescent="0.25"/>
    <row r="315" s="3" customFormat="1" ht="15.75" customHeight="1" x14ac:dyDescent="0.25"/>
    <row r="316" s="3" customFormat="1" ht="15.75" customHeight="1" x14ac:dyDescent="0.25"/>
    <row r="317" s="3" customFormat="1" ht="15.75" customHeight="1" x14ac:dyDescent="0.25"/>
    <row r="318" s="3" customFormat="1" ht="15.75" customHeight="1" x14ac:dyDescent="0.25"/>
    <row r="319" s="3" customFormat="1" ht="15.75" customHeight="1" x14ac:dyDescent="0.25"/>
    <row r="320" s="3" customFormat="1" ht="15.75" customHeight="1" x14ac:dyDescent="0.25"/>
    <row r="321" s="3" customFormat="1" ht="15.75" customHeight="1" x14ac:dyDescent="0.25"/>
    <row r="322" s="3" customFormat="1" ht="15.75" customHeight="1" x14ac:dyDescent="0.25"/>
    <row r="323" s="3" customFormat="1" ht="15.75" customHeight="1" x14ac:dyDescent="0.25"/>
    <row r="324" s="3" customFormat="1" ht="15.75" customHeight="1" x14ac:dyDescent="0.25"/>
    <row r="325" s="3" customFormat="1" ht="15.75" customHeight="1" x14ac:dyDescent="0.25"/>
    <row r="326" s="3" customFormat="1" ht="15.75" customHeight="1" x14ac:dyDescent="0.25"/>
    <row r="327" s="3" customFormat="1" ht="15.75" customHeight="1" x14ac:dyDescent="0.25"/>
    <row r="328" s="3" customFormat="1" ht="15.75" customHeight="1" x14ac:dyDescent="0.25"/>
    <row r="329" s="3" customFormat="1" ht="15.75" customHeight="1" x14ac:dyDescent="0.25"/>
    <row r="330" s="3" customFormat="1" ht="15.75" customHeight="1" x14ac:dyDescent="0.25"/>
    <row r="331" s="3" customFormat="1" ht="15.75" customHeight="1" x14ac:dyDescent="0.25"/>
    <row r="332" s="3" customFormat="1" ht="15.75" customHeight="1" x14ac:dyDescent="0.25"/>
    <row r="333" s="3" customFormat="1" ht="15.75" customHeight="1" x14ac:dyDescent="0.25"/>
    <row r="334" s="3" customFormat="1" ht="15.75" customHeight="1" x14ac:dyDescent="0.25"/>
    <row r="335" s="3" customFormat="1" ht="15.75" customHeight="1" x14ac:dyDescent="0.25"/>
    <row r="336" s="3" customFormat="1" ht="15.75" customHeight="1" x14ac:dyDescent="0.25"/>
    <row r="337" s="3" customFormat="1" ht="15.75" customHeight="1" x14ac:dyDescent="0.25"/>
    <row r="338" s="3" customFormat="1" ht="15.75" customHeight="1" x14ac:dyDescent="0.25"/>
    <row r="339" s="3" customFormat="1" ht="15.75" customHeight="1" x14ac:dyDescent="0.25"/>
    <row r="340" s="3" customFormat="1" ht="15.75" customHeight="1" x14ac:dyDescent="0.25"/>
    <row r="341" s="3" customFormat="1" ht="15.75" customHeight="1" x14ac:dyDescent="0.25"/>
    <row r="342" s="3" customFormat="1" ht="15.75" customHeight="1" x14ac:dyDescent="0.25"/>
    <row r="343" s="3" customFormat="1" ht="15.75" customHeight="1" x14ac:dyDescent="0.25"/>
    <row r="344" s="3" customFormat="1" ht="15.75" customHeight="1" x14ac:dyDescent="0.25"/>
    <row r="345" s="3" customFormat="1" ht="15.75" customHeight="1" x14ac:dyDescent="0.25"/>
    <row r="346" s="3" customFormat="1" ht="15.75" customHeight="1" x14ac:dyDescent="0.25"/>
    <row r="347" s="3" customFormat="1" ht="15.75" customHeight="1" x14ac:dyDescent="0.25"/>
    <row r="348" s="3" customFormat="1" ht="15.75" customHeight="1" x14ac:dyDescent="0.25"/>
    <row r="349" s="3" customFormat="1" ht="15.75" customHeight="1" x14ac:dyDescent="0.25"/>
    <row r="350" s="3" customFormat="1" ht="15.75" customHeight="1" x14ac:dyDescent="0.25"/>
    <row r="351" s="3" customFormat="1" ht="15.75" customHeight="1" x14ac:dyDescent="0.25"/>
    <row r="352" s="3" customFormat="1" ht="15.75" customHeight="1" x14ac:dyDescent="0.25"/>
    <row r="353" s="3" customFormat="1" ht="15.75" customHeight="1" x14ac:dyDescent="0.25"/>
    <row r="354" s="3" customFormat="1" ht="15.75" customHeight="1" x14ac:dyDescent="0.25"/>
    <row r="355" s="3" customFormat="1" ht="15.75" customHeight="1" x14ac:dyDescent="0.25"/>
    <row r="356" s="3" customFormat="1" ht="15.75" customHeight="1" x14ac:dyDescent="0.25"/>
    <row r="357" s="3" customFormat="1" ht="15.75" customHeight="1" x14ac:dyDescent="0.25"/>
    <row r="358" s="3" customFormat="1" ht="15.75" customHeight="1" x14ac:dyDescent="0.25"/>
    <row r="359" s="3" customFormat="1" ht="15.75" customHeight="1" x14ac:dyDescent="0.25"/>
    <row r="360" s="3" customFormat="1" ht="15.75" customHeight="1" x14ac:dyDescent="0.25"/>
    <row r="361" s="3" customFormat="1" ht="15.75" customHeight="1" x14ac:dyDescent="0.25"/>
    <row r="362" s="3" customFormat="1" ht="15.75" customHeight="1" x14ac:dyDescent="0.25"/>
    <row r="363" s="3" customFormat="1" ht="15.75" customHeight="1" x14ac:dyDescent="0.25"/>
    <row r="364" s="3" customFormat="1" ht="15.75" customHeight="1" x14ac:dyDescent="0.25"/>
    <row r="365" s="3" customFormat="1" ht="15.75" customHeight="1" x14ac:dyDescent="0.25"/>
    <row r="366" s="3" customFormat="1" ht="15.75" customHeight="1" x14ac:dyDescent="0.25"/>
    <row r="367" s="3" customFormat="1" ht="15.75" customHeight="1" x14ac:dyDescent="0.25"/>
    <row r="368" s="3" customFormat="1" ht="15.75" customHeight="1" x14ac:dyDescent="0.25"/>
    <row r="369" s="3" customFormat="1" ht="15.75" customHeight="1" x14ac:dyDescent="0.25"/>
    <row r="370" s="3" customFormat="1" ht="15.75" customHeight="1" x14ac:dyDescent="0.25"/>
    <row r="371" s="3" customFormat="1" ht="15.75" customHeight="1" x14ac:dyDescent="0.25"/>
    <row r="372" s="3" customFormat="1" ht="15.75" customHeight="1" x14ac:dyDescent="0.25"/>
    <row r="373" s="3" customFormat="1" ht="15.75" customHeight="1" x14ac:dyDescent="0.25"/>
    <row r="374" s="3" customFormat="1" ht="15.75" customHeight="1" x14ac:dyDescent="0.25"/>
    <row r="375" s="3" customFormat="1" ht="15.75" customHeight="1" x14ac:dyDescent="0.25"/>
    <row r="376" s="3" customFormat="1" ht="15.75" customHeight="1" x14ac:dyDescent="0.25"/>
    <row r="377" s="3" customFormat="1" ht="15.75" customHeight="1" x14ac:dyDescent="0.25"/>
    <row r="378" s="3" customFormat="1" ht="15.75" customHeight="1" x14ac:dyDescent="0.25"/>
    <row r="379" s="3" customFormat="1" ht="15.75" customHeight="1" x14ac:dyDescent="0.25"/>
    <row r="380" s="3" customFormat="1" ht="15.75" customHeight="1" x14ac:dyDescent="0.25"/>
    <row r="381" s="3" customFormat="1" ht="15.75" customHeight="1" x14ac:dyDescent="0.25"/>
    <row r="382" s="3" customFormat="1" ht="15.75" customHeight="1" x14ac:dyDescent="0.25"/>
    <row r="383" s="3" customFormat="1" ht="15.75" customHeight="1" x14ac:dyDescent="0.25"/>
    <row r="384" s="3" customFormat="1" ht="15.75" customHeight="1" x14ac:dyDescent="0.25"/>
    <row r="385" s="3" customFormat="1" ht="15.75" customHeight="1" x14ac:dyDescent="0.25"/>
    <row r="386" s="3" customFormat="1" ht="15.75" customHeight="1" x14ac:dyDescent="0.25"/>
    <row r="387" s="3" customFormat="1" ht="15.75" customHeight="1" x14ac:dyDescent="0.25"/>
    <row r="388" s="3" customFormat="1" ht="15.75" customHeight="1" x14ac:dyDescent="0.25"/>
    <row r="389" s="3" customFormat="1" ht="15.75" customHeight="1" x14ac:dyDescent="0.25"/>
    <row r="390" s="3" customFormat="1" ht="15.75" customHeight="1" x14ac:dyDescent="0.25"/>
    <row r="391" s="3" customFormat="1" ht="15.75" customHeight="1" x14ac:dyDescent="0.25"/>
    <row r="392" s="3" customFormat="1" ht="15.75" customHeight="1" x14ac:dyDescent="0.25"/>
    <row r="393" s="3" customFormat="1" ht="15.75" customHeight="1" x14ac:dyDescent="0.25"/>
    <row r="394" s="3" customFormat="1" ht="15.75" customHeight="1" x14ac:dyDescent="0.25"/>
    <row r="395" s="3" customFormat="1" ht="15.75" customHeight="1" x14ac:dyDescent="0.25"/>
    <row r="396" s="3" customFormat="1" ht="15.75" customHeight="1" x14ac:dyDescent="0.25"/>
    <row r="397" s="3" customFormat="1" ht="15.75" customHeight="1" x14ac:dyDescent="0.25"/>
    <row r="398" s="3" customFormat="1" ht="15.75" customHeight="1" x14ac:dyDescent="0.25"/>
    <row r="399" s="3" customFormat="1" ht="15.75" customHeight="1" x14ac:dyDescent="0.25"/>
    <row r="400" s="3" customFormat="1" ht="15.75" customHeight="1" x14ac:dyDescent="0.25"/>
    <row r="401" s="3" customFormat="1" ht="15.75" customHeight="1" x14ac:dyDescent="0.25"/>
    <row r="402" s="3" customFormat="1" ht="15.75" customHeight="1" x14ac:dyDescent="0.25"/>
    <row r="403" s="3" customFormat="1" ht="15.75" customHeight="1" x14ac:dyDescent="0.25"/>
    <row r="404" s="3" customFormat="1" ht="15.75" customHeight="1" x14ac:dyDescent="0.25"/>
    <row r="405" s="3" customFormat="1" ht="15.75" customHeight="1" x14ac:dyDescent="0.25"/>
    <row r="406" s="3" customFormat="1" ht="15.75" customHeight="1" x14ac:dyDescent="0.25"/>
    <row r="407" s="3" customFormat="1" ht="15.75" customHeight="1" x14ac:dyDescent="0.25"/>
    <row r="408" s="3" customFormat="1" ht="15.75" customHeight="1" x14ac:dyDescent="0.25"/>
    <row r="409" s="3" customFormat="1" ht="15.75" customHeight="1" x14ac:dyDescent="0.25"/>
    <row r="410" s="3" customFormat="1" ht="15.75" customHeight="1" x14ac:dyDescent="0.25"/>
    <row r="411" s="3" customFormat="1" ht="15.75" customHeight="1" x14ac:dyDescent="0.25"/>
    <row r="412" s="3" customFormat="1" ht="15.75" customHeight="1" x14ac:dyDescent="0.25"/>
    <row r="413" s="3" customFormat="1" ht="15.75" customHeight="1" x14ac:dyDescent="0.25"/>
    <row r="414" s="3" customFormat="1" ht="15.75" customHeight="1" x14ac:dyDescent="0.25"/>
    <row r="415" s="3" customFormat="1" ht="15.75" customHeight="1" x14ac:dyDescent="0.25"/>
    <row r="416" s="3" customFormat="1" ht="15.75" customHeight="1" x14ac:dyDescent="0.25"/>
    <row r="417" s="3" customFormat="1" ht="15.75" customHeight="1" x14ac:dyDescent="0.25"/>
    <row r="418" s="3" customFormat="1" ht="15.75" customHeight="1" x14ac:dyDescent="0.25"/>
    <row r="419" s="3" customFormat="1" ht="15.75" customHeight="1" x14ac:dyDescent="0.25"/>
    <row r="420" s="3" customFormat="1" ht="15.75" customHeight="1" x14ac:dyDescent="0.25"/>
    <row r="421" s="3" customFormat="1" ht="15.75" customHeight="1" x14ac:dyDescent="0.25"/>
    <row r="422" s="3" customFormat="1" ht="15.75" customHeight="1" x14ac:dyDescent="0.25"/>
    <row r="423" s="3" customFormat="1" ht="15.75" customHeight="1" x14ac:dyDescent="0.25"/>
    <row r="424" s="3" customFormat="1" ht="15.75" customHeight="1" x14ac:dyDescent="0.25"/>
    <row r="425" s="3" customFormat="1" ht="15.75" customHeight="1" x14ac:dyDescent="0.25"/>
    <row r="426" s="3" customFormat="1" ht="15.75" customHeight="1" x14ac:dyDescent="0.25"/>
    <row r="427" s="3" customFormat="1" ht="15.75" customHeight="1" x14ac:dyDescent="0.25"/>
    <row r="428" s="3" customFormat="1" ht="15.75" customHeight="1" x14ac:dyDescent="0.25"/>
    <row r="429" s="3" customFormat="1" ht="15.75" customHeight="1" x14ac:dyDescent="0.25"/>
    <row r="430" s="3" customFormat="1" ht="15.75" customHeight="1" x14ac:dyDescent="0.25"/>
    <row r="431" s="3" customFormat="1" ht="15.75" customHeight="1" x14ac:dyDescent="0.25"/>
    <row r="432" s="3" customFormat="1" ht="15.75" customHeight="1" x14ac:dyDescent="0.25"/>
    <row r="433" s="3" customFormat="1" ht="15.75" customHeight="1" x14ac:dyDescent="0.25"/>
    <row r="434" s="3" customFormat="1" ht="15.75" customHeight="1" x14ac:dyDescent="0.25"/>
    <row r="435" s="3" customFormat="1" ht="15.75" customHeight="1" x14ac:dyDescent="0.25"/>
    <row r="436" s="3" customFormat="1" ht="15.75" customHeight="1" x14ac:dyDescent="0.25"/>
    <row r="437" s="3" customFormat="1" ht="15.75" customHeight="1" x14ac:dyDescent="0.25"/>
    <row r="438" s="3" customFormat="1" ht="15.75" customHeight="1" x14ac:dyDescent="0.25"/>
    <row r="439" s="3" customFormat="1" ht="15.75" customHeight="1" x14ac:dyDescent="0.25"/>
    <row r="440" s="3" customFormat="1" ht="15.75" customHeight="1" x14ac:dyDescent="0.25"/>
    <row r="441" s="3" customFormat="1" ht="15.75" customHeight="1" x14ac:dyDescent="0.25"/>
    <row r="442" s="3" customFormat="1" ht="15.75" customHeight="1" x14ac:dyDescent="0.25"/>
    <row r="443" s="3" customFormat="1" ht="15.75" customHeight="1" x14ac:dyDescent="0.25"/>
    <row r="444" s="3" customFormat="1" ht="15.75" customHeight="1" x14ac:dyDescent="0.25"/>
    <row r="445" s="3" customFormat="1" ht="15.75" customHeight="1" x14ac:dyDescent="0.25"/>
    <row r="446" s="3" customFormat="1" ht="15.75" customHeight="1" x14ac:dyDescent="0.25"/>
    <row r="447" s="3" customFormat="1" ht="15.75" customHeight="1" x14ac:dyDescent="0.25"/>
    <row r="448" s="3" customFormat="1" ht="15.75" customHeight="1" x14ac:dyDescent="0.25"/>
    <row r="449" s="3" customFormat="1" ht="15.75" customHeight="1" x14ac:dyDescent="0.25"/>
    <row r="450" s="3" customFormat="1" ht="15.75" customHeight="1" x14ac:dyDescent="0.25"/>
    <row r="451" s="3" customFormat="1" ht="15.75" customHeight="1" x14ac:dyDescent="0.25"/>
    <row r="452" s="3" customFormat="1" ht="15.75" customHeight="1" x14ac:dyDescent="0.25"/>
    <row r="453" s="3" customFormat="1" ht="15.75" customHeight="1" x14ac:dyDescent="0.25"/>
    <row r="454" s="3" customFormat="1" ht="15.75" customHeight="1" x14ac:dyDescent="0.25"/>
    <row r="455" s="3" customFormat="1" ht="15.75" customHeight="1" x14ac:dyDescent="0.25"/>
    <row r="456" s="3" customFormat="1" ht="15.75" customHeight="1" x14ac:dyDescent="0.25"/>
    <row r="457" s="3" customFormat="1" ht="15.75" customHeight="1" x14ac:dyDescent="0.25"/>
    <row r="458" s="3" customFormat="1" ht="15.75" customHeight="1" x14ac:dyDescent="0.25"/>
    <row r="459" s="3" customFormat="1" ht="15.75" customHeight="1" x14ac:dyDescent="0.25"/>
    <row r="460" s="3" customFormat="1" ht="15.75" customHeight="1" x14ac:dyDescent="0.25"/>
    <row r="461" s="3" customFormat="1" ht="15.75" customHeight="1" x14ac:dyDescent="0.25"/>
    <row r="462" s="3" customFormat="1" ht="15.75" customHeight="1" x14ac:dyDescent="0.25"/>
    <row r="463" s="3" customFormat="1" ht="15.75" customHeight="1" x14ac:dyDescent="0.25"/>
    <row r="464" s="3" customFormat="1" ht="15.75" customHeight="1" x14ac:dyDescent="0.25"/>
    <row r="465" s="3" customFormat="1" ht="15.75" customHeight="1" x14ac:dyDescent="0.25"/>
    <row r="466" s="3" customFormat="1" ht="15.75" customHeight="1" x14ac:dyDescent="0.25"/>
    <row r="467" s="3" customFormat="1" ht="15.75" customHeight="1" x14ac:dyDescent="0.25"/>
    <row r="468" s="3" customFormat="1" ht="15.75" customHeight="1" x14ac:dyDescent="0.25"/>
    <row r="469" s="3" customFormat="1" ht="15.75" customHeight="1" x14ac:dyDescent="0.25"/>
    <row r="470" s="3" customFormat="1" ht="15.75" customHeight="1" x14ac:dyDescent="0.25"/>
    <row r="471" s="3" customFormat="1" ht="15.75" customHeight="1" x14ac:dyDescent="0.25"/>
    <row r="472" s="3" customFormat="1" ht="15.75" customHeight="1" x14ac:dyDescent="0.25"/>
    <row r="473" s="3" customFormat="1" ht="15.75" customHeight="1" x14ac:dyDescent="0.25"/>
    <row r="474" s="3" customFormat="1" ht="15.75" customHeight="1" x14ac:dyDescent="0.25"/>
    <row r="475" s="3" customFormat="1" ht="15.75" customHeight="1" x14ac:dyDescent="0.25"/>
    <row r="476" s="3" customFormat="1" ht="15.75" customHeight="1" x14ac:dyDescent="0.25"/>
    <row r="477" s="3" customFormat="1" ht="15.75" customHeight="1" x14ac:dyDescent="0.25"/>
    <row r="478" s="3" customFormat="1" ht="15.75" customHeight="1" x14ac:dyDescent="0.25"/>
    <row r="479" s="3" customFormat="1" ht="15.75" customHeight="1" x14ac:dyDescent="0.25"/>
    <row r="480" s="3" customFormat="1" ht="15.75" customHeight="1" x14ac:dyDescent="0.25"/>
    <row r="481" s="3" customFormat="1" ht="15.75" customHeight="1" x14ac:dyDescent="0.25"/>
    <row r="482" s="3" customFormat="1" ht="15.75" customHeight="1" x14ac:dyDescent="0.25"/>
    <row r="483" s="3" customFormat="1" ht="15.75" customHeight="1" x14ac:dyDescent="0.25"/>
    <row r="484" s="3" customFormat="1" ht="15.75" customHeight="1" x14ac:dyDescent="0.25"/>
    <row r="485" s="3" customFormat="1" ht="15.75" customHeight="1" x14ac:dyDescent="0.25"/>
    <row r="486" s="3" customFormat="1" ht="15.75" customHeight="1" x14ac:dyDescent="0.25"/>
    <row r="487" s="3" customFormat="1" ht="15.75" customHeight="1" x14ac:dyDescent="0.25"/>
    <row r="488" s="3" customFormat="1" ht="15.75" customHeight="1" x14ac:dyDescent="0.25"/>
    <row r="489" s="3" customFormat="1" ht="15.75" customHeight="1" x14ac:dyDescent="0.25"/>
    <row r="490" s="3" customFormat="1" ht="15.75" customHeight="1" x14ac:dyDescent="0.25"/>
    <row r="491" s="3" customFormat="1" ht="15.75" customHeight="1" x14ac:dyDescent="0.25"/>
    <row r="492" s="3" customFormat="1" ht="15.75" customHeight="1" x14ac:dyDescent="0.25"/>
    <row r="493" s="3" customFormat="1" ht="15.75" customHeight="1" x14ac:dyDescent="0.25"/>
    <row r="494" s="3" customFormat="1" ht="15.75" customHeight="1" x14ac:dyDescent="0.25"/>
    <row r="495" s="3" customFormat="1" ht="15.75" customHeight="1" x14ac:dyDescent="0.25"/>
    <row r="496" s="3" customFormat="1" ht="15.75" customHeight="1" x14ac:dyDescent="0.25"/>
    <row r="497" s="3" customFormat="1" ht="15.75" customHeight="1" x14ac:dyDescent="0.25"/>
    <row r="498" s="3" customFormat="1" ht="15.75" customHeight="1" x14ac:dyDescent="0.25"/>
    <row r="499" s="3" customFormat="1" ht="15.75" customHeight="1" x14ac:dyDescent="0.25"/>
    <row r="500" s="3" customFormat="1" ht="15.75" customHeight="1" x14ac:dyDescent="0.25"/>
    <row r="501" s="3" customFormat="1" ht="15.75" customHeight="1" x14ac:dyDescent="0.25"/>
    <row r="502" s="3" customFormat="1" ht="15.75" customHeight="1" x14ac:dyDescent="0.25"/>
    <row r="503" s="3" customFormat="1" ht="15.75" customHeight="1" x14ac:dyDescent="0.25"/>
    <row r="504" s="3" customFormat="1" ht="15.75" customHeight="1" x14ac:dyDescent="0.25"/>
    <row r="505" s="3" customFormat="1" ht="15.75" customHeight="1" x14ac:dyDescent="0.25"/>
    <row r="506" s="3" customFormat="1" ht="15.75" customHeight="1" x14ac:dyDescent="0.25"/>
    <row r="507" s="3" customFormat="1" ht="15.75" customHeight="1" x14ac:dyDescent="0.25"/>
    <row r="508" s="3" customFormat="1" ht="15.75" customHeight="1" x14ac:dyDescent="0.25"/>
    <row r="509" s="3" customFormat="1" ht="15.75" customHeight="1" x14ac:dyDescent="0.25"/>
    <row r="510" s="3" customFormat="1" ht="15.75" customHeight="1" x14ac:dyDescent="0.25"/>
    <row r="511" s="3" customFormat="1" ht="15.75" customHeight="1" x14ac:dyDescent="0.25"/>
    <row r="512" s="3" customFormat="1" ht="15.75" customHeight="1" x14ac:dyDescent="0.25"/>
    <row r="513" s="3" customFormat="1" ht="15.75" customHeight="1" x14ac:dyDescent="0.25"/>
    <row r="514" s="3" customFormat="1" ht="15.75" customHeight="1" x14ac:dyDescent="0.25"/>
    <row r="515" s="3" customFormat="1" ht="15.75" customHeight="1" x14ac:dyDescent="0.25"/>
    <row r="516" s="3" customFormat="1" ht="15.75" customHeight="1" x14ac:dyDescent="0.25"/>
    <row r="517" s="3" customFormat="1" ht="15.75" customHeight="1" x14ac:dyDescent="0.25"/>
    <row r="518" s="3" customFormat="1" ht="15.75" customHeight="1" x14ac:dyDescent="0.25"/>
    <row r="519" s="3" customFormat="1" ht="15.75" customHeight="1" x14ac:dyDescent="0.25"/>
    <row r="520" s="3" customFormat="1" ht="15.75" customHeight="1" x14ac:dyDescent="0.25"/>
    <row r="521" s="3" customFormat="1" ht="15.75" customHeight="1" x14ac:dyDescent="0.25"/>
    <row r="522" s="3" customFormat="1" ht="15.75" customHeight="1" x14ac:dyDescent="0.25"/>
    <row r="523" s="3" customFormat="1" ht="15.75" customHeight="1" x14ac:dyDescent="0.25"/>
    <row r="524" s="3" customFormat="1" ht="15.75" customHeight="1" x14ac:dyDescent="0.25"/>
    <row r="525" s="3" customFormat="1" ht="15.75" customHeight="1" x14ac:dyDescent="0.25"/>
    <row r="526" s="3" customFormat="1" ht="15.75" customHeight="1" x14ac:dyDescent="0.25"/>
    <row r="527" s="3" customFormat="1" ht="15.75" customHeight="1" x14ac:dyDescent="0.25"/>
    <row r="528" s="3" customFormat="1" ht="15.75" customHeight="1" x14ac:dyDescent="0.25"/>
    <row r="529" s="3" customFormat="1" ht="15.75" customHeight="1" x14ac:dyDescent="0.25"/>
    <row r="530" s="3" customFormat="1" ht="15.75" customHeight="1" x14ac:dyDescent="0.25"/>
    <row r="531" s="3" customFormat="1" ht="15.75" customHeight="1" x14ac:dyDescent="0.25"/>
    <row r="532" s="3" customFormat="1" ht="15.75" customHeight="1" x14ac:dyDescent="0.25"/>
    <row r="533" s="3" customFormat="1" ht="15.75" customHeight="1" x14ac:dyDescent="0.25"/>
    <row r="534" s="3" customFormat="1" ht="15.75" customHeight="1" x14ac:dyDescent="0.25"/>
    <row r="535" s="3" customFormat="1" ht="15.75" customHeight="1" x14ac:dyDescent="0.25"/>
    <row r="536" s="3" customFormat="1" ht="15.75" customHeight="1" x14ac:dyDescent="0.25"/>
    <row r="537" s="3" customFormat="1" ht="15.75" customHeight="1" x14ac:dyDescent="0.25"/>
    <row r="538" s="3" customFormat="1" ht="15.75" customHeight="1" x14ac:dyDescent="0.25"/>
    <row r="539" s="3" customFormat="1" ht="15.75" customHeight="1" x14ac:dyDescent="0.25"/>
    <row r="540" s="3" customFormat="1" ht="15.75" customHeight="1" x14ac:dyDescent="0.25"/>
    <row r="541" s="3" customFormat="1" ht="15.75" customHeight="1" x14ac:dyDescent="0.25"/>
    <row r="542" s="3" customFormat="1" ht="15.75" customHeight="1" x14ac:dyDescent="0.25"/>
    <row r="543" s="3" customFormat="1" ht="15.75" customHeight="1" x14ac:dyDescent="0.25"/>
    <row r="544" s="3" customFormat="1" ht="15.75" customHeight="1" x14ac:dyDescent="0.25"/>
    <row r="545" s="3" customFormat="1" ht="15.75" customHeight="1" x14ac:dyDescent="0.25"/>
    <row r="546" s="3" customFormat="1" ht="15.75" customHeight="1" x14ac:dyDescent="0.25"/>
    <row r="547" s="3" customFormat="1" ht="15.75" customHeight="1" x14ac:dyDescent="0.25"/>
    <row r="548" s="3" customFormat="1" ht="15.75" customHeight="1" x14ac:dyDescent="0.25"/>
    <row r="549" s="3" customFormat="1" ht="15.75" customHeight="1" x14ac:dyDescent="0.25"/>
    <row r="550" s="3" customFormat="1" ht="15.75" customHeight="1" x14ac:dyDescent="0.25"/>
    <row r="551" s="3" customFormat="1" ht="15.75" customHeight="1" x14ac:dyDescent="0.25"/>
    <row r="552" s="3" customFormat="1" ht="15.75" customHeight="1" x14ac:dyDescent="0.25"/>
    <row r="553" s="3" customFormat="1" ht="15.75" customHeight="1" x14ac:dyDescent="0.25"/>
    <row r="554" s="3" customFormat="1" ht="15.75" customHeight="1" x14ac:dyDescent="0.25"/>
    <row r="555" s="3" customFormat="1" ht="15.75" customHeight="1" x14ac:dyDescent="0.25"/>
    <row r="556" s="3" customFormat="1" ht="15.75" customHeight="1" x14ac:dyDescent="0.25"/>
    <row r="557" s="3" customFormat="1" ht="15.75" customHeight="1" x14ac:dyDescent="0.25"/>
    <row r="558" s="3" customFormat="1" ht="15.75" customHeight="1" x14ac:dyDescent="0.25"/>
    <row r="559" s="3" customFormat="1" ht="15.75" customHeight="1" x14ac:dyDescent="0.25"/>
    <row r="560" s="3" customFormat="1" ht="15.75" customHeight="1" x14ac:dyDescent="0.25"/>
    <row r="561" s="3" customFormat="1" ht="15.75" customHeight="1" x14ac:dyDescent="0.25"/>
    <row r="562" s="3" customFormat="1" ht="15.75" customHeight="1" x14ac:dyDescent="0.25"/>
    <row r="563" s="3" customFormat="1" ht="15.75" customHeight="1" x14ac:dyDescent="0.25"/>
    <row r="564" s="3" customFormat="1" ht="15.75" customHeight="1" x14ac:dyDescent="0.25"/>
    <row r="565" s="3" customFormat="1" ht="15.75" customHeight="1" x14ac:dyDescent="0.25"/>
    <row r="566" s="3" customFormat="1" ht="15.75" customHeight="1" x14ac:dyDescent="0.25"/>
    <row r="567" s="3" customFormat="1" ht="15.75" customHeight="1" x14ac:dyDescent="0.25"/>
    <row r="568" s="3" customFormat="1" ht="15.75" customHeight="1" x14ac:dyDescent="0.25"/>
    <row r="569" s="3" customFormat="1" ht="15.75" customHeight="1" x14ac:dyDescent="0.25"/>
    <row r="570" s="3" customFormat="1" ht="15.75" customHeight="1" x14ac:dyDescent="0.25"/>
    <row r="571" s="3" customFormat="1" ht="15.75" customHeight="1" x14ac:dyDescent="0.25"/>
    <row r="572" s="3" customFormat="1" ht="15.75" customHeight="1" x14ac:dyDescent="0.25"/>
    <row r="573" s="3" customFormat="1" ht="15.75" customHeight="1" x14ac:dyDescent="0.25"/>
    <row r="574" s="3" customFormat="1" ht="15.75" customHeight="1" x14ac:dyDescent="0.25"/>
    <row r="575" s="3" customFormat="1" ht="15.75" customHeight="1" x14ac:dyDescent="0.25"/>
    <row r="576" s="3" customFormat="1" ht="15.75" customHeight="1" x14ac:dyDescent="0.25"/>
    <row r="577" s="3" customFormat="1" ht="15.75" customHeight="1" x14ac:dyDescent="0.25"/>
    <row r="578" s="3" customFormat="1" ht="15.75" customHeight="1" x14ac:dyDescent="0.25"/>
    <row r="579" s="3" customFormat="1" ht="15.75" customHeight="1" x14ac:dyDescent="0.25"/>
    <row r="580" s="3" customFormat="1" ht="15.75" customHeight="1" x14ac:dyDescent="0.25"/>
    <row r="581" s="3" customFormat="1" ht="15.75" customHeight="1" x14ac:dyDescent="0.25"/>
    <row r="582" s="3" customFormat="1" ht="15.75" customHeight="1" x14ac:dyDescent="0.25"/>
    <row r="583" s="3" customFormat="1" ht="15.75" customHeight="1" x14ac:dyDescent="0.25"/>
    <row r="584" s="3" customFormat="1" ht="15.75" customHeight="1" x14ac:dyDescent="0.25"/>
    <row r="585" s="3" customFormat="1" ht="15.75" customHeight="1" x14ac:dyDescent="0.25"/>
    <row r="586" s="3" customFormat="1" ht="15.75" customHeight="1" x14ac:dyDescent="0.25"/>
    <row r="587" s="3" customFormat="1" ht="15.75" customHeight="1" x14ac:dyDescent="0.25"/>
    <row r="588" s="3" customFormat="1" ht="15.75" customHeight="1" x14ac:dyDescent="0.25"/>
    <row r="589" s="3" customFormat="1" ht="15.75" customHeight="1" x14ac:dyDescent="0.25"/>
    <row r="590" s="3" customFormat="1" ht="15.75" customHeight="1" x14ac:dyDescent="0.25"/>
    <row r="591" s="3" customFormat="1" ht="15.75" customHeight="1" x14ac:dyDescent="0.25"/>
    <row r="592" s="3" customFormat="1" ht="15.75" customHeight="1" x14ac:dyDescent="0.25"/>
    <row r="593" s="3" customFormat="1" ht="15.75" customHeight="1" x14ac:dyDescent="0.25"/>
    <row r="594" s="3" customFormat="1" ht="15.75" customHeight="1" x14ac:dyDescent="0.25"/>
    <row r="595" s="3" customFormat="1" ht="15.75" customHeight="1" x14ac:dyDescent="0.25"/>
    <row r="596" s="3" customFormat="1" ht="15.75" customHeight="1" x14ac:dyDescent="0.25"/>
    <row r="597" s="3" customFormat="1" ht="15.75" customHeight="1" x14ac:dyDescent="0.25"/>
    <row r="598" s="3" customFormat="1" ht="15.75" customHeight="1" x14ac:dyDescent="0.25"/>
    <row r="599" s="3" customFormat="1" ht="15.75" customHeight="1" x14ac:dyDescent="0.25"/>
    <row r="600" s="3" customFormat="1" ht="15.75" customHeight="1" x14ac:dyDescent="0.25"/>
    <row r="601" s="3" customFormat="1" ht="15.75" customHeight="1" x14ac:dyDescent="0.25"/>
    <row r="602" s="3" customFormat="1" ht="15.75" customHeight="1" x14ac:dyDescent="0.25"/>
    <row r="603" s="3" customFormat="1" ht="15.75" customHeight="1" x14ac:dyDescent="0.25"/>
    <row r="604" s="3" customFormat="1" ht="15.75" customHeight="1" x14ac:dyDescent="0.25"/>
    <row r="605" s="3" customFormat="1" ht="15.75" customHeight="1" x14ac:dyDescent="0.25"/>
    <row r="606" s="3" customFormat="1" ht="15.75" customHeight="1" x14ac:dyDescent="0.25"/>
    <row r="607" s="3" customFormat="1" ht="15.75" customHeight="1" x14ac:dyDescent="0.25"/>
    <row r="608" s="3" customFormat="1" ht="15.75" customHeight="1" x14ac:dyDescent="0.25"/>
    <row r="609" s="3" customFormat="1" ht="15.75" customHeight="1" x14ac:dyDescent="0.25"/>
    <row r="610" s="3" customFormat="1" ht="15.75" customHeight="1" x14ac:dyDescent="0.25"/>
    <row r="611" s="3" customFormat="1" ht="15.75" customHeight="1" x14ac:dyDescent="0.25"/>
    <row r="612" s="3" customFormat="1" ht="15.75" customHeight="1" x14ac:dyDescent="0.25"/>
    <row r="613" s="3" customFormat="1" ht="15.75" customHeight="1" x14ac:dyDescent="0.25"/>
    <row r="614" s="3" customFormat="1" ht="15.75" customHeight="1" x14ac:dyDescent="0.25"/>
    <row r="615" s="3" customFormat="1" ht="15.75" customHeight="1" x14ac:dyDescent="0.25"/>
    <row r="616" s="3" customFormat="1" ht="15.75" customHeight="1" x14ac:dyDescent="0.25"/>
    <row r="617" s="3" customFormat="1" ht="15.75" customHeight="1" x14ac:dyDescent="0.25"/>
    <row r="618" s="3" customFormat="1" ht="15.75" customHeight="1" x14ac:dyDescent="0.25"/>
    <row r="619" s="3" customFormat="1" ht="15.75" customHeight="1" x14ac:dyDescent="0.25"/>
    <row r="620" s="3" customFormat="1" ht="15.75" customHeight="1" x14ac:dyDescent="0.25"/>
    <row r="621" s="3" customFormat="1" ht="15.75" customHeight="1" x14ac:dyDescent="0.25"/>
    <row r="622" s="3" customFormat="1" ht="15.75" customHeight="1" x14ac:dyDescent="0.25"/>
    <row r="623" s="3" customFormat="1" ht="15.75" customHeight="1" x14ac:dyDescent="0.25"/>
    <row r="624" s="3" customFormat="1" ht="15.75" customHeight="1" x14ac:dyDescent="0.25"/>
    <row r="625" s="3" customFormat="1" ht="15.75" customHeight="1" x14ac:dyDescent="0.25"/>
    <row r="626" s="3" customFormat="1" ht="15.75" customHeight="1" x14ac:dyDescent="0.25"/>
    <row r="627" s="3" customFormat="1" ht="15.75" customHeight="1" x14ac:dyDescent="0.25"/>
    <row r="628" s="3" customFormat="1" ht="15.75" customHeight="1" x14ac:dyDescent="0.25"/>
    <row r="629" s="3" customFormat="1" ht="15.75" customHeight="1" x14ac:dyDescent="0.25"/>
    <row r="630" s="3" customFormat="1" ht="15.75" customHeight="1" x14ac:dyDescent="0.25"/>
    <row r="631" s="3" customFormat="1" ht="15.75" customHeight="1" x14ac:dyDescent="0.25"/>
    <row r="632" s="3" customFormat="1" ht="15.75" customHeight="1" x14ac:dyDescent="0.25"/>
    <row r="633" s="3" customFormat="1" ht="15.75" customHeight="1" x14ac:dyDescent="0.25"/>
    <row r="634" s="3" customFormat="1" ht="15.75" customHeight="1" x14ac:dyDescent="0.25"/>
    <row r="635" s="3" customFormat="1" ht="15.75" customHeight="1" x14ac:dyDescent="0.25"/>
    <row r="636" s="3" customFormat="1" ht="15.75" customHeight="1" x14ac:dyDescent="0.25"/>
    <row r="637" s="3" customFormat="1" ht="15.75" customHeight="1" x14ac:dyDescent="0.25"/>
    <row r="638" s="3" customFormat="1" ht="15.75" customHeight="1" x14ac:dyDescent="0.25"/>
    <row r="639" s="3" customFormat="1" ht="15.75" customHeight="1" x14ac:dyDescent="0.25"/>
    <row r="640" s="3" customFormat="1" ht="15.75" customHeight="1" x14ac:dyDescent="0.25"/>
    <row r="641" s="3" customFormat="1" ht="15.75" customHeight="1" x14ac:dyDescent="0.25"/>
    <row r="642" s="3" customFormat="1" ht="15.75" customHeight="1" x14ac:dyDescent="0.25"/>
    <row r="643" s="3" customFormat="1" ht="15.75" customHeight="1" x14ac:dyDescent="0.25"/>
    <row r="644" s="3" customFormat="1" ht="15.75" customHeight="1" x14ac:dyDescent="0.25"/>
    <row r="645" s="3" customFormat="1" ht="15.75" customHeight="1" x14ac:dyDescent="0.25"/>
    <row r="646" s="3" customFormat="1" ht="15.75" customHeight="1" x14ac:dyDescent="0.25"/>
    <row r="647" s="3" customFormat="1" ht="15.75" customHeight="1" x14ac:dyDescent="0.25"/>
    <row r="648" s="3" customFormat="1" ht="15.75" customHeight="1" x14ac:dyDescent="0.25"/>
    <row r="649" s="3" customFormat="1" ht="15.75" customHeight="1" x14ac:dyDescent="0.25"/>
    <row r="650" s="3" customFormat="1" ht="15.75" customHeight="1" x14ac:dyDescent="0.25"/>
    <row r="651" s="3" customFormat="1" ht="15.75" customHeight="1" x14ac:dyDescent="0.25"/>
    <row r="652" s="3" customFormat="1" ht="15.75" customHeight="1" x14ac:dyDescent="0.25"/>
    <row r="653" s="3" customFormat="1" ht="15.75" customHeight="1" x14ac:dyDescent="0.25"/>
    <row r="654" s="3" customFormat="1" ht="15.75" customHeight="1" x14ac:dyDescent="0.25"/>
    <row r="655" s="3" customFormat="1" ht="15.75" customHeight="1" x14ac:dyDescent="0.25"/>
    <row r="656" s="3" customFormat="1" ht="15.75" customHeight="1" x14ac:dyDescent="0.25"/>
    <row r="657" s="3" customFormat="1" ht="15.75" customHeight="1" x14ac:dyDescent="0.25"/>
    <row r="658" s="3" customFormat="1" ht="15.75" customHeight="1" x14ac:dyDescent="0.25"/>
    <row r="659" s="3" customFormat="1" ht="15.75" customHeight="1" x14ac:dyDescent="0.25"/>
    <row r="660" s="3" customFormat="1" ht="15.75" customHeight="1" x14ac:dyDescent="0.25"/>
    <row r="661" s="3" customFormat="1" ht="15.75" customHeight="1" x14ac:dyDescent="0.25"/>
    <row r="662" s="3" customFormat="1" ht="15.75" customHeight="1" x14ac:dyDescent="0.25"/>
    <row r="663" s="3" customFormat="1" ht="15.75" customHeight="1" x14ac:dyDescent="0.25"/>
    <row r="664" s="3" customFormat="1" ht="15.75" customHeight="1" x14ac:dyDescent="0.25"/>
    <row r="665" s="3" customFormat="1" ht="15.75" customHeight="1" x14ac:dyDescent="0.25"/>
    <row r="666" s="3" customFormat="1" ht="15.75" customHeight="1" x14ac:dyDescent="0.25"/>
    <row r="667" s="3" customFormat="1" ht="15.75" customHeight="1" x14ac:dyDescent="0.25"/>
    <row r="668" s="3" customFormat="1" ht="15.75" customHeight="1" x14ac:dyDescent="0.25"/>
    <row r="669" s="3" customFormat="1" ht="15.75" customHeight="1" x14ac:dyDescent="0.25"/>
    <row r="670" s="3" customFormat="1" ht="15.75" customHeight="1" x14ac:dyDescent="0.25"/>
    <row r="671" s="3" customFormat="1" ht="15.75" customHeight="1" x14ac:dyDescent="0.25"/>
    <row r="672" s="3" customFormat="1" ht="15.75" customHeight="1" x14ac:dyDescent="0.25"/>
    <row r="673" s="3" customFormat="1" ht="15.75" customHeight="1" x14ac:dyDescent="0.25"/>
    <row r="674" s="3" customFormat="1" ht="15.75" customHeight="1" x14ac:dyDescent="0.25"/>
    <row r="675" s="3" customFormat="1" ht="15.75" customHeight="1" x14ac:dyDescent="0.25"/>
    <row r="676" s="3" customFormat="1" ht="15.75" customHeight="1" x14ac:dyDescent="0.25"/>
    <row r="677" s="3" customFormat="1" ht="15.75" customHeight="1" x14ac:dyDescent="0.25"/>
    <row r="678" s="3" customFormat="1" ht="15.75" customHeight="1" x14ac:dyDescent="0.25"/>
    <row r="679" s="3" customFormat="1" ht="15.75" customHeight="1" x14ac:dyDescent="0.25"/>
    <row r="680" s="3" customFormat="1" ht="15.75" customHeight="1" x14ac:dyDescent="0.25"/>
    <row r="681" s="3" customFormat="1" ht="15.75" customHeight="1" x14ac:dyDescent="0.25"/>
    <row r="682" s="3" customFormat="1" ht="15.75" customHeight="1" x14ac:dyDescent="0.25"/>
    <row r="683" s="3" customFormat="1" ht="15.75" customHeight="1" x14ac:dyDescent="0.25"/>
    <row r="684" s="3" customFormat="1" ht="15.75" customHeight="1" x14ac:dyDescent="0.25"/>
    <row r="685" s="3" customFormat="1" ht="15.75" customHeight="1" x14ac:dyDescent="0.25"/>
    <row r="686" s="3" customFormat="1" ht="15.75" customHeight="1" x14ac:dyDescent="0.25"/>
    <row r="687" s="3" customFormat="1" ht="15.75" customHeight="1" x14ac:dyDescent="0.25"/>
    <row r="688" s="3" customFormat="1" ht="15.75" customHeight="1" x14ac:dyDescent="0.25"/>
    <row r="689" s="3" customFormat="1" ht="15.75" customHeight="1" x14ac:dyDescent="0.25"/>
    <row r="690" s="3" customFormat="1" ht="15.75" customHeight="1" x14ac:dyDescent="0.25"/>
    <row r="691" s="3" customFormat="1" ht="15.75" customHeight="1" x14ac:dyDescent="0.25"/>
    <row r="692" s="3" customFormat="1" ht="15.75" customHeight="1" x14ac:dyDescent="0.25"/>
    <row r="693" s="3" customFormat="1" ht="15.75" customHeight="1" x14ac:dyDescent="0.25"/>
    <row r="694" s="3" customFormat="1" ht="15.75" customHeight="1" x14ac:dyDescent="0.25"/>
    <row r="695" s="3" customFormat="1" ht="15.75" customHeight="1" x14ac:dyDescent="0.25"/>
    <row r="696" s="3" customFormat="1" ht="15.75" customHeight="1" x14ac:dyDescent="0.25"/>
    <row r="697" s="3" customFormat="1" ht="15.75" customHeight="1" x14ac:dyDescent="0.25"/>
    <row r="698" s="3" customFormat="1" ht="15.75" customHeight="1" x14ac:dyDescent="0.25"/>
    <row r="699" s="3" customFormat="1" ht="15.75" customHeight="1" x14ac:dyDescent="0.25"/>
    <row r="700" s="3" customFormat="1" ht="15.75" customHeight="1" x14ac:dyDescent="0.25"/>
    <row r="701" s="3" customFormat="1" ht="15.75" customHeight="1" x14ac:dyDescent="0.25"/>
    <row r="702" s="3" customFormat="1" ht="15.75" customHeight="1" x14ac:dyDescent="0.25"/>
    <row r="703" s="3" customFormat="1" ht="15.75" customHeight="1" x14ac:dyDescent="0.25"/>
    <row r="704" s="3" customFormat="1" ht="15.75" customHeight="1" x14ac:dyDescent="0.25"/>
    <row r="705" s="3" customFormat="1" ht="15.75" customHeight="1" x14ac:dyDescent="0.25"/>
    <row r="706" s="3" customFormat="1" ht="15.75" customHeight="1" x14ac:dyDescent="0.25"/>
    <row r="707" s="3" customFormat="1" ht="15.75" customHeight="1" x14ac:dyDescent="0.25"/>
    <row r="708" s="3" customFormat="1" ht="15.75" customHeight="1" x14ac:dyDescent="0.25"/>
    <row r="709" s="3" customFormat="1" ht="15.75" customHeight="1" x14ac:dyDescent="0.25"/>
    <row r="710" s="3" customFormat="1" ht="15.75" customHeight="1" x14ac:dyDescent="0.25"/>
    <row r="711" s="3" customFormat="1" ht="15.75" customHeight="1" x14ac:dyDescent="0.25"/>
    <row r="712" s="3" customFormat="1" ht="15.75" customHeight="1" x14ac:dyDescent="0.25"/>
    <row r="713" s="3" customFormat="1" ht="15.75" customHeight="1" x14ac:dyDescent="0.25"/>
    <row r="714" s="3" customFormat="1" ht="15.75" customHeight="1" x14ac:dyDescent="0.25"/>
    <row r="715" s="3" customFormat="1" ht="15.75" customHeight="1" x14ac:dyDescent="0.25"/>
    <row r="716" s="3" customFormat="1" ht="15.75" customHeight="1" x14ac:dyDescent="0.25"/>
    <row r="717" s="3" customFormat="1" ht="15.75" customHeight="1" x14ac:dyDescent="0.25"/>
    <row r="718" s="3" customFormat="1" ht="15.75" customHeight="1" x14ac:dyDescent="0.25"/>
    <row r="719" s="3" customFormat="1" ht="15.75" customHeight="1" x14ac:dyDescent="0.25"/>
    <row r="720" s="3" customFormat="1" ht="15.75" customHeight="1" x14ac:dyDescent="0.25"/>
    <row r="721" s="3" customFormat="1" ht="15.75" customHeight="1" x14ac:dyDescent="0.25"/>
    <row r="722" s="3" customFormat="1" ht="15.75" customHeight="1" x14ac:dyDescent="0.25"/>
    <row r="723" s="3" customFormat="1" ht="15.75" customHeight="1" x14ac:dyDescent="0.25"/>
    <row r="724" s="3" customFormat="1" ht="15.75" customHeight="1" x14ac:dyDescent="0.25"/>
    <row r="725" s="3" customFormat="1" ht="15.75" customHeight="1" x14ac:dyDescent="0.25"/>
    <row r="726" s="3" customFormat="1" ht="15.75" customHeight="1" x14ac:dyDescent="0.25"/>
    <row r="727" s="3" customFormat="1" ht="15.75" customHeight="1" x14ac:dyDescent="0.25"/>
    <row r="728" s="3" customFormat="1" ht="15.75" customHeight="1" x14ac:dyDescent="0.25"/>
    <row r="729" s="3" customFormat="1" ht="15.75" customHeight="1" x14ac:dyDescent="0.25"/>
    <row r="730" s="3" customFormat="1" ht="15.75" customHeight="1" x14ac:dyDescent="0.25"/>
    <row r="731" s="3" customFormat="1" ht="15.75" customHeight="1" x14ac:dyDescent="0.25"/>
    <row r="732" s="3" customFormat="1" ht="15.75" customHeight="1" x14ac:dyDescent="0.25"/>
    <row r="733" s="3" customFormat="1" ht="15.75" customHeight="1" x14ac:dyDescent="0.25"/>
    <row r="734" s="3" customFormat="1" ht="15.75" customHeight="1" x14ac:dyDescent="0.25"/>
    <row r="735" s="3" customFormat="1" ht="15.75" customHeight="1" x14ac:dyDescent="0.25"/>
    <row r="736" s="3" customFormat="1" ht="15.75" customHeight="1" x14ac:dyDescent="0.25"/>
    <row r="737" s="3" customFormat="1" ht="15.75" customHeight="1" x14ac:dyDescent="0.25"/>
    <row r="738" s="3" customFormat="1" ht="15.75" customHeight="1" x14ac:dyDescent="0.25"/>
    <row r="739" s="3" customFormat="1" ht="15.75" customHeight="1" x14ac:dyDescent="0.25"/>
    <row r="740" s="3" customFormat="1" ht="15.75" customHeight="1" x14ac:dyDescent="0.25"/>
    <row r="741" s="3" customFormat="1" ht="15.75" customHeight="1" x14ac:dyDescent="0.25"/>
    <row r="742" s="3" customFormat="1" ht="15.75" customHeight="1" x14ac:dyDescent="0.25"/>
    <row r="743" s="3" customFormat="1" ht="15.75" customHeight="1" x14ac:dyDescent="0.25"/>
    <row r="744" s="3" customFormat="1" ht="15.75" customHeight="1" x14ac:dyDescent="0.25"/>
    <row r="745" s="3" customFormat="1" ht="15.75" customHeight="1" x14ac:dyDescent="0.25"/>
    <row r="746" s="3" customFormat="1" ht="15.75" customHeight="1" x14ac:dyDescent="0.25"/>
    <row r="747" s="3" customFormat="1" ht="15.75" customHeight="1" x14ac:dyDescent="0.25"/>
    <row r="748" s="3" customFormat="1" ht="15.75" customHeight="1" x14ac:dyDescent="0.25"/>
    <row r="749" s="3" customFormat="1" ht="15.75" customHeight="1" x14ac:dyDescent="0.25"/>
    <row r="750" s="3" customFormat="1" ht="15.75" customHeight="1" x14ac:dyDescent="0.25"/>
    <row r="751" s="3" customFormat="1" ht="15.75" customHeight="1" x14ac:dyDescent="0.25"/>
    <row r="752" s="3" customFormat="1" ht="15.75" customHeight="1" x14ac:dyDescent="0.25"/>
    <row r="753" s="3" customFormat="1" ht="15.75" customHeight="1" x14ac:dyDescent="0.25"/>
    <row r="754" s="3" customFormat="1" ht="15.75" customHeight="1" x14ac:dyDescent="0.25"/>
    <row r="755" s="3" customFormat="1" ht="15.75" customHeight="1" x14ac:dyDescent="0.25"/>
    <row r="756" s="3" customFormat="1" ht="15.75" customHeight="1" x14ac:dyDescent="0.25"/>
    <row r="757" s="3" customFormat="1" ht="15.75" customHeight="1" x14ac:dyDescent="0.25"/>
    <row r="758" s="3" customFormat="1" ht="15.75" customHeight="1" x14ac:dyDescent="0.25"/>
    <row r="759" s="3" customFormat="1" ht="15.75" customHeight="1" x14ac:dyDescent="0.25"/>
    <row r="760" s="3" customFormat="1" ht="15.75" customHeight="1" x14ac:dyDescent="0.25"/>
    <row r="761" s="3" customFormat="1" ht="15.75" customHeight="1" x14ac:dyDescent="0.25"/>
    <row r="762" s="3" customFormat="1" ht="15.75" customHeight="1" x14ac:dyDescent="0.25"/>
    <row r="763" s="3" customFormat="1" ht="15.75" customHeight="1" x14ac:dyDescent="0.25"/>
    <row r="764" s="3" customFormat="1" ht="15.75" customHeight="1" x14ac:dyDescent="0.25"/>
    <row r="765" s="3" customFormat="1" ht="15.75" customHeight="1" x14ac:dyDescent="0.25"/>
    <row r="766" s="3" customFormat="1" ht="15.75" customHeight="1" x14ac:dyDescent="0.25"/>
    <row r="767" s="3" customFormat="1" ht="15.75" customHeight="1" x14ac:dyDescent="0.25"/>
    <row r="768" s="3" customFormat="1" ht="15.75" customHeight="1" x14ac:dyDescent="0.25"/>
    <row r="769" s="3" customFormat="1" ht="15.75" customHeight="1" x14ac:dyDescent="0.25"/>
    <row r="770" s="3" customFormat="1" ht="15.75" customHeight="1" x14ac:dyDescent="0.25"/>
    <row r="771" s="3" customFormat="1" ht="15.75" customHeight="1" x14ac:dyDescent="0.25"/>
    <row r="772" s="3" customFormat="1" ht="15.75" customHeight="1" x14ac:dyDescent="0.25"/>
    <row r="773" s="3" customFormat="1" ht="15.75" customHeight="1" x14ac:dyDescent="0.25"/>
    <row r="774" s="3" customFormat="1" ht="15.75" customHeight="1" x14ac:dyDescent="0.25"/>
    <row r="775" s="3" customFormat="1" ht="15.75" customHeight="1" x14ac:dyDescent="0.25"/>
    <row r="776" s="3" customFormat="1" ht="15.75" customHeight="1" x14ac:dyDescent="0.25"/>
    <row r="777" s="3" customFormat="1" ht="15.75" customHeight="1" x14ac:dyDescent="0.25"/>
    <row r="778" s="3" customFormat="1" ht="15.75" customHeight="1" x14ac:dyDescent="0.25"/>
    <row r="779" s="3" customFormat="1" ht="15.75" customHeight="1" x14ac:dyDescent="0.25"/>
    <row r="780" s="3" customFormat="1" ht="15.75" customHeight="1" x14ac:dyDescent="0.25"/>
    <row r="781" s="3" customFormat="1" ht="15.75" customHeight="1" x14ac:dyDescent="0.25"/>
    <row r="782" s="3" customFormat="1" ht="15.75" customHeight="1" x14ac:dyDescent="0.25"/>
    <row r="783" s="3" customFormat="1" ht="15.75" customHeight="1" x14ac:dyDescent="0.25"/>
    <row r="784" s="3" customFormat="1" ht="15.75" customHeight="1" x14ac:dyDescent="0.25"/>
    <row r="785" s="3" customFormat="1" ht="15.75" customHeight="1" x14ac:dyDescent="0.25"/>
    <row r="786" s="3" customFormat="1" ht="15.75" customHeight="1" x14ac:dyDescent="0.25"/>
    <row r="787" s="3" customFormat="1" ht="15.75" customHeight="1" x14ac:dyDescent="0.25"/>
    <row r="788" s="3" customFormat="1" ht="15.75" customHeight="1" x14ac:dyDescent="0.25"/>
    <row r="789" s="3" customFormat="1" ht="15.75" customHeight="1" x14ac:dyDescent="0.25"/>
    <row r="790" s="3" customFormat="1" ht="15.75" customHeight="1" x14ac:dyDescent="0.25"/>
    <row r="791" s="3" customFormat="1" ht="15.75" customHeight="1" x14ac:dyDescent="0.25"/>
    <row r="792" s="3" customFormat="1" ht="15.75" customHeight="1" x14ac:dyDescent="0.25"/>
    <row r="793" s="3" customFormat="1" ht="15.75" customHeight="1" x14ac:dyDescent="0.25"/>
    <row r="794" s="3" customFormat="1" ht="15.75" customHeight="1" x14ac:dyDescent="0.25"/>
    <row r="795" s="3" customFormat="1" ht="15.75" customHeight="1" x14ac:dyDescent="0.25"/>
    <row r="796" s="3" customFormat="1" ht="15.75" customHeight="1" x14ac:dyDescent="0.25"/>
    <row r="797" s="3" customFormat="1" ht="15.75" customHeight="1" x14ac:dyDescent="0.25"/>
    <row r="798" s="3" customFormat="1" ht="15.75" customHeight="1" x14ac:dyDescent="0.25"/>
    <row r="799" s="3" customFormat="1" ht="15.75" customHeight="1" x14ac:dyDescent="0.25"/>
    <row r="800" s="3" customFormat="1" ht="15.75" customHeight="1" x14ac:dyDescent="0.25"/>
    <row r="801" s="3" customFormat="1" ht="15.75" customHeight="1" x14ac:dyDescent="0.25"/>
    <row r="802" s="3" customFormat="1" ht="15.75" customHeight="1" x14ac:dyDescent="0.25"/>
    <row r="803" s="3" customFormat="1" ht="15.75" customHeight="1" x14ac:dyDescent="0.25"/>
    <row r="804" s="3" customFormat="1" ht="15.75" customHeight="1" x14ac:dyDescent="0.25"/>
    <row r="805" s="3" customFormat="1" ht="15.75" customHeight="1" x14ac:dyDescent="0.25"/>
    <row r="806" s="3" customFormat="1" ht="15.75" customHeight="1" x14ac:dyDescent="0.25"/>
    <row r="807" s="3" customFormat="1" ht="15.75" customHeight="1" x14ac:dyDescent="0.25"/>
    <row r="808" s="3" customFormat="1" ht="15.75" customHeight="1" x14ac:dyDescent="0.25"/>
    <row r="809" s="3" customFormat="1" ht="15.75" customHeight="1" x14ac:dyDescent="0.25"/>
    <row r="810" s="3" customFormat="1" ht="15.75" customHeight="1" x14ac:dyDescent="0.25"/>
    <row r="811" s="3" customFormat="1" ht="15.75" customHeight="1" x14ac:dyDescent="0.25"/>
    <row r="812" s="3" customFormat="1" ht="15.75" customHeight="1" x14ac:dyDescent="0.25"/>
    <row r="813" s="3" customFormat="1" ht="15.75" customHeight="1" x14ac:dyDescent="0.25"/>
    <row r="814" s="3" customFormat="1" ht="15.75" customHeight="1" x14ac:dyDescent="0.25"/>
    <row r="815" s="3" customFormat="1" ht="15.75" customHeight="1" x14ac:dyDescent="0.25"/>
    <row r="816" s="3" customFormat="1" ht="15.75" customHeight="1" x14ac:dyDescent="0.25"/>
    <row r="817" s="3" customFormat="1" ht="15.75" customHeight="1" x14ac:dyDescent="0.25"/>
    <row r="818" s="3" customFormat="1" ht="15.75" customHeight="1" x14ac:dyDescent="0.25"/>
    <row r="819" s="3" customFormat="1" ht="15.75" customHeight="1" x14ac:dyDescent="0.25"/>
    <row r="820" s="3" customFormat="1" ht="15.75" customHeight="1" x14ac:dyDescent="0.25"/>
    <row r="821" s="3" customFormat="1" ht="15.75" customHeight="1" x14ac:dyDescent="0.25"/>
    <row r="822" s="3" customFormat="1" ht="15.75" customHeight="1" x14ac:dyDescent="0.25"/>
    <row r="823" s="3" customFormat="1" ht="15.75" customHeight="1" x14ac:dyDescent="0.25"/>
    <row r="824" s="3" customFormat="1" ht="15.75" customHeight="1" x14ac:dyDescent="0.25"/>
    <row r="825" s="3" customFormat="1" ht="15.75" customHeight="1" x14ac:dyDescent="0.25"/>
    <row r="826" s="3" customFormat="1" ht="15.75" customHeight="1" x14ac:dyDescent="0.25"/>
    <row r="827" s="3" customFormat="1" ht="15.75" customHeight="1" x14ac:dyDescent="0.25"/>
    <row r="828" s="3" customFormat="1" ht="15.75" customHeight="1" x14ac:dyDescent="0.25"/>
    <row r="829" s="3" customFormat="1" ht="15.75" customHeight="1" x14ac:dyDescent="0.25"/>
    <row r="830" s="3" customFormat="1" ht="15.75" customHeight="1" x14ac:dyDescent="0.25"/>
    <row r="831" s="3" customFormat="1" ht="15.75" customHeight="1" x14ac:dyDescent="0.25"/>
    <row r="832" s="3" customFormat="1" ht="15.75" customHeight="1" x14ac:dyDescent="0.25"/>
    <row r="833" s="3" customFormat="1" ht="15.75" customHeight="1" x14ac:dyDescent="0.25"/>
    <row r="834" s="3" customFormat="1" ht="15.75" customHeight="1" x14ac:dyDescent="0.25"/>
    <row r="835" s="3" customFormat="1" ht="15.75" customHeight="1" x14ac:dyDescent="0.25"/>
    <row r="836" s="3" customFormat="1" ht="15.75" customHeight="1" x14ac:dyDescent="0.25"/>
    <row r="837" s="3" customFormat="1" ht="15.75" customHeight="1" x14ac:dyDescent="0.25"/>
    <row r="838" s="3" customFormat="1" ht="15.75" customHeight="1" x14ac:dyDescent="0.25"/>
    <row r="839" s="3" customFormat="1" ht="15.75" customHeight="1" x14ac:dyDescent="0.25"/>
    <row r="840" s="3" customFormat="1" ht="15.75" customHeight="1" x14ac:dyDescent="0.25"/>
    <row r="841" s="3" customFormat="1" ht="15.75" customHeight="1" x14ac:dyDescent="0.25"/>
    <row r="842" s="3" customFormat="1" ht="15.75" customHeight="1" x14ac:dyDescent="0.25"/>
    <row r="843" s="3" customFormat="1" ht="15.75" customHeight="1" x14ac:dyDescent="0.25"/>
    <row r="844" s="3" customFormat="1" ht="15.75" customHeight="1" x14ac:dyDescent="0.25"/>
    <row r="845" s="3" customFormat="1" ht="15.75" customHeight="1" x14ac:dyDescent="0.25"/>
    <row r="846" s="3" customFormat="1" ht="15.75" customHeight="1" x14ac:dyDescent="0.25"/>
    <row r="847" s="3" customFormat="1" ht="15.75" customHeight="1" x14ac:dyDescent="0.25"/>
    <row r="848" s="3" customFormat="1" ht="15.75" customHeight="1" x14ac:dyDescent="0.25"/>
    <row r="849" s="3" customFormat="1" ht="15.75" customHeight="1" x14ac:dyDescent="0.25"/>
    <row r="850" s="3" customFormat="1" ht="15.75" customHeight="1" x14ac:dyDescent="0.25"/>
    <row r="851" s="3" customFormat="1" ht="15.75" customHeight="1" x14ac:dyDescent="0.25"/>
    <row r="852" s="3" customFormat="1" ht="15.75" customHeight="1" x14ac:dyDescent="0.25"/>
    <row r="853" s="3" customFormat="1" ht="15.75" customHeight="1" x14ac:dyDescent="0.25"/>
    <row r="854" s="3" customFormat="1" ht="15.75" customHeight="1" x14ac:dyDescent="0.25"/>
    <row r="855" s="3" customFormat="1" ht="15.75" customHeight="1" x14ac:dyDescent="0.25"/>
    <row r="856" s="3" customFormat="1" ht="15.75" customHeight="1" x14ac:dyDescent="0.25"/>
    <row r="857" s="3" customFormat="1" ht="15.75" customHeight="1" x14ac:dyDescent="0.25"/>
    <row r="858" s="3" customFormat="1" ht="15.75" customHeight="1" x14ac:dyDescent="0.25"/>
    <row r="859" s="3" customFormat="1" ht="15.75" customHeight="1" x14ac:dyDescent="0.25"/>
    <row r="860" s="3" customFormat="1" ht="15.75" customHeight="1" x14ac:dyDescent="0.25"/>
    <row r="861" s="3" customFormat="1" ht="15.75" customHeight="1" x14ac:dyDescent="0.25"/>
    <row r="862" s="3" customFormat="1" ht="15.75" customHeight="1" x14ac:dyDescent="0.25"/>
    <row r="863" s="3" customFormat="1" ht="15.75" customHeight="1" x14ac:dyDescent="0.25"/>
    <row r="864" s="3" customFormat="1" ht="15.75" customHeight="1" x14ac:dyDescent="0.25"/>
    <row r="865" s="3" customFormat="1" ht="15.75" customHeight="1" x14ac:dyDescent="0.25"/>
    <row r="866" s="3" customFormat="1" ht="15.75" customHeight="1" x14ac:dyDescent="0.25"/>
    <row r="867" s="3" customFormat="1" ht="15.75" customHeight="1" x14ac:dyDescent="0.25"/>
    <row r="868" s="3" customFormat="1" ht="15.75" customHeight="1" x14ac:dyDescent="0.25"/>
    <row r="869" s="3" customFormat="1" ht="15.75" customHeight="1" x14ac:dyDescent="0.25"/>
    <row r="870" s="3" customFormat="1" ht="15.75" customHeight="1" x14ac:dyDescent="0.25"/>
    <row r="871" s="3" customFormat="1" ht="15.75" customHeight="1" x14ac:dyDescent="0.25"/>
    <row r="872" s="3" customFormat="1" ht="15.75" customHeight="1" x14ac:dyDescent="0.25"/>
    <row r="873" s="3" customFormat="1" ht="15.75" customHeight="1" x14ac:dyDescent="0.25"/>
    <row r="874" s="3" customFormat="1" ht="15.75" customHeight="1" x14ac:dyDescent="0.25"/>
    <row r="875" s="3" customFormat="1" ht="15.75" customHeight="1" x14ac:dyDescent="0.25"/>
    <row r="876" s="3" customFormat="1" ht="15.75" customHeight="1" x14ac:dyDescent="0.25"/>
    <row r="877" s="3" customFormat="1" ht="15.75" customHeight="1" x14ac:dyDescent="0.25"/>
    <row r="878" s="3" customFormat="1" ht="15.75" customHeight="1" x14ac:dyDescent="0.25"/>
    <row r="879" s="3" customFormat="1" ht="15.75" customHeight="1" x14ac:dyDescent="0.25"/>
    <row r="880" s="3" customFormat="1" ht="15.75" customHeight="1" x14ac:dyDescent="0.25"/>
    <row r="881" s="3" customFormat="1" ht="15.75" customHeight="1" x14ac:dyDescent="0.25"/>
    <row r="882" s="3" customFormat="1" ht="15.75" customHeight="1" x14ac:dyDescent="0.25"/>
    <row r="883" s="3" customFormat="1" ht="15.75" customHeight="1" x14ac:dyDescent="0.25"/>
    <row r="884" s="3" customFormat="1" ht="15.75" customHeight="1" x14ac:dyDescent="0.25"/>
    <row r="885" s="3" customFormat="1" ht="15.75" customHeight="1" x14ac:dyDescent="0.25"/>
    <row r="886" s="3" customFormat="1" ht="15.75" customHeight="1" x14ac:dyDescent="0.25"/>
    <row r="887" s="3" customFormat="1" ht="15.75" customHeight="1" x14ac:dyDescent="0.25"/>
    <row r="888" s="3" customFormat="1" ht="15.75" customHeight="1" x14ac:dyDescent="0.25"/>
    <row r="889" s="3" customFormat="1" ht="15.75" customHeight="1" x14ac:dyDescent="0.25"/>
    <row r="890" s="3" customFormat="1" ht="15.75" customHeight="1" x14ac:dyDescent="0.25"/>
    <row r="891" s="3" customFormat="1" ht="15.75" customHeight="1" x14ac:dyDescent="0.25"/>
    <row r="892" s="3" customFormat="1" ht="15.75" customHeight="1" x14ac:dyDescent="0.25"/>
    <row r="893" s="3" customFormat="1" ht="15.75" customHeight="1" x14ac:dyDescent="0.25"/>
    <row r="894" s="3" customFormat="1" ht="15.75" customHeight="1" x14ac:dyDescent="0.25"/>
    <row r="895" s="3" customFormat="1" ht="15.75" customHeight="1" x14ac:dyDescent="0.25"/>
    <row r="896" s="3" customFormat="1" ht="15.75" customHeight="1" x14ac:dyDescent="0.25"/>
    <row r="897" s="3" customFormat="1" ht="15.75" customHeight="1" x14ac:dyDescent="0.25"/>
    <row r="898" s="3" customFormat="1" ht="15.75" customHeight="1" x14ac:dyDescent="0.25"/>
    <row r="899" s="3" customFormat="1" ht="15.75" customHeight="1" x14ac:dyDescent="0.25"/>
    <row r="900" s="3" customFormat="1" ht="15.75" customHeight="1" x14ac:dyDescent="0.25"/>
    <row r="901" s="3" customFormat="1" ht="15.75" customHeight="1" x14ac:dyDescent="0.25"/>
    <row r="902" s="3" customFormat="1" ht="15.75" customHeight="1" x14ac:dyDescent="0.25"/>
    <row r="903" s="3" customFormat="1" ht="15.75" customHeight="1" x14ac:dyDescent="0.25"/>
    <row r="904" s="3" customFormat="1" ht="15.75" customHeight="1" x14ac:dyDescent="0.25"/>
    <row r="905" s="3" customFormat="1" ht="15.75" customHeight="1" x14ac:dyDescent="0.25"/>
    <row r="906" s="3" customFormat="1" ht="15.75" customHeight="1" x14ac:dyDescent="0.25"/>
    <row r="907" s="3" customFormat="1" ht="15.75" customHeight="1" x14ac:dyDescent="0.25"/>
    <row r="908" s="3" customFormat="1" ht="15.75" customHeight="1" x14ac:dyDescent="0.25"/>
    <row r="909" s="3" customFormat="1" ht="15.75" customHeight="1" x14ac:dyDescent="0.25"/>
    <row r="910" s="3" customFormat="1" ht="15.75" customHeight="1" x14ac:dyDescent="0.25"/>
    <row r="911" s="3" customFormat="1" ht="15.75" customHeight="1" x14ac:dyDescent="0.25"/>
    <row r="912" s="3" customFormat="1" ht="15.75" customHeight="1" x14ac:dyDescent="0.25"/>
    <row r="913" s="3" customFormat="1" ht="15.75" customHeight="1" x14ac:dyDescent="0.25"/>
    <row r="914" s="3" customFormat="1" ht="15.75" customHeight="1" x14ac:dyDescent="0.25"/>
    <row r="915" s="3" customFormat="1" ht="15.75" customHeight="1" x14ac:dyDescent="0.25"/>
    <row r="916" s="3" customFormat="1" ht="15.75" customHeight="1" x14ac:dyDescent="0.25"/>
    <row r="917" s="3" customFormat="1" ht="15.75" customHeight="1" x14ac:dyDescent="0.25"/>
    <row r="918" s="3" customFormat="1" ht="15.75" customHeight="1" x14ac:dyDescent="0.25"/>
    <row r="919" s="3" customFormat="1" ht="15.75" customHeight="1" x14ac:dyDescent="0.25"/>
    <row r="920" s="3" customFormat="1" ht="15.75" customHeight="1" x14ac:dyDescent="0.25"/>
    <row r="921" s="3" customFormat="1" ht="15.75" customHeight="1" x14ac:dyDescent="0.25"/>
    <row r="922" s="3" customFormat="1" ht="15.75" customHeight="1" x14ac:dyDescent="0.25"/>
    <row r="923" s="3" customFormat="1" ht="15.75" customHeight="1" x14ac:dyDescent="0.25"/>
    <row r="924" s="3" customFormat="1" ht="15.75" customHeight="1" x14ac:dyDescent="0.25"/>
    <row r="925" s="3" customFormat="1" ht="15.75" customHeight="1" x14ac:dyDescent="0.25"/>
    <row r="926" s="3" customFormat="1" ht="15.75" customHeight="1" x14ac:dyDescent="0.25"/>
    <row r="927" s="3" customFormat="1" ht="15.75" customHeight="1" x14ac:dyDescent="0.25"/>
    <row r="928" s="3" customFormat="1" ht="15.75" customHeight="1" x14ac:dyDescent="0.25"/>
    <row r="929" s="3" customFormat="1" ht="15.75" customHeight="1" x14ac:dyDescent="0.25"/>
    <row r="930" s="3" customFormat="1" ht="15.75" customHeight="1" x14ac:dyDescent="0.25"/>
    <row r="931" s="3" customFormat="1" ht="15.75" customHeight="1" x14ac:dyDescent="0.25"/>
    <row r="932" s="3" customFormat="1" ht="15.75" customHeight="1" x14ac:dyDescent="0.25"/>
    <row r="933" s="3" customFormat="1" ht="15.75" customHeight="1" x14ac:dyDescent="0.25"/>
    <row r="934" s="3" customFormat="1" ht="15.75" customHeight="1" x14ac:dyDescent="0.25"/>
    <row r="935" s="3" customFormat="1" ht="15.75" customHeight="1" x14ac:dyDescent="0.25"/>
    <row r="936" s="3" customFormat="1" ht="15.75" customHeight="1" x14ac:dyDescent="0.25"/>
    <row r="937" s="3" customFormat="1" ht="15.75" customHeight="1" x14ac:dyDescent="0.25"/>
    <row r="938" s="3" customFormat="1" ht="15.75" customHeight="1" x14ac:dyDescent="0.25"/>
    <row r="939" s="3" customFormat="1" ht="15.75" customHeight="1" x14ac:dyDescent="0.25"/>
    <row r="940" s="3" customFormat="1" ht="15.75" customHeight="1" x14ac:dyDescent="0.25"/>
    <row r="941" s="3" customFormat="1" ht="15.75" customHeight="1" x14ac:dyDescent="0.25"/>
    <row r="942" s="3" customFormat="1" ht="15.75" customHeight="1" x14ac:dyDescent="0.25"/>
    <row r="943" s="3" customFormat="1" ht="15.75" customHeight="1" x14ac:dyDescent="0.25"/>
    <row r="944" s="3" customFormat="1" ht="15.75" customHeight="1" x14ac:dyDescent="0.25"/>
    <row r="945" s="3" customFormat="1" ht="15.75" customHeight="1" x14ac:dyDescent="0.25"/>
    <row r="946" s="3" customFormat="1" ht="15.75" customHeight="1" x14ac:dyDescent="0.25"/>
    <row r="947" s="3" customFormat="1" ht="15.75" customHeight="1" x14ac:dyDescent="0.25"/>
    <row r="948" s="3" customFormat="1" ht="15.75" customHeight="1" x14ac:dyDescent="0.25"/>
    <row r="949" s="3" customFormat="1" ht="15.75" customHeight="1" x14ac:dyDescent="0.25"/>
    <row r="950" s="3" customFormat="1" ht="15.75" customHeight="1" x14ac:dyDescent="0.25"/>
    <row r="951" s="3" customFormat="1" ht="15.75" customHeight="1" x14ac:dyDescent="0.25"/>
    <row r="952" s="3" customFormat="1" ht="15.75" customHeight="1" x14ac:dyDescent="0.25"/>
    <row r="953" s="3" customFormat="1" ht="15.75" customHeight="1" x14ac:dyDescent="0.25"/>
    <row r="954" s="3" customFormat="1" ht="15.75" customHeight="1" x14ac:dyDescent="0.25"/>
    <row r="955" s="3" customFormat="1" ht="15.75" customHeight="1" x14ac:dyDescent="0.25"/>
    <row r="956" s="3" customFormat="1" ht="15.75" customHeight="1" x14ac:dyDescent="0.25"/>
    <row r="957" s="3" customFormat="1" ht="15.75" customHeight="1" x14ac:dyDescent="0.25"/>
    <row r="958" s="3" customFormat="1" ht="15.75" customHeight="1" x14ac:dyDescent="0.25"/>
    <row r="959" s="3" customFormat="1" ht="15.75" customHeight="1" x14ac:dyDescent="0.25"/>
    <row r="960" s="3" customFormat="1" ht="15.75" customHeight="1" x14ac:dyDescent="0.25"/>
    <row r="961" s="3" customFormat="1" ht="15.75" customHeight="1" x14ac:dyDescent="0.25"/>
    <row r="962" s="3" customFormat="1" ht="15.75" customHeight="1" x14ac:dyDescent="0.25"/>
    <row r="963" s="3" customFormat="1" ht="15.75" customHeight="1" x14ac:dyDescent="0.25"/>
    <row r="964" s="3" customFormat="1" ht="15.75" customHeight="1" x14ac:dyDescent="0.25"/>
    <row r="965" s="3" customFormat="1" ht="15.75" customHeight="1" x14ac:dyDescent="0.25"/>
    <row r="966" s="3" customFormat="1" ht="15.75" customHeight="1" x14ac:dyDescent="0.25"/>
    <row r="967" s="3" customFormat="1" ht="15.75" customHeight="1" x14ac:dyDescent="0.25"/>
    <row r="968" s="3" customFormat="1" ht="15.75" customHeight="1" x14ac:dyDescent="0.25"/>
    <row r="969" s="3" customFormat="1" ht="15.75" customHeight="1" x14ac:dyDescent="0.25"/>
    <row r="970" s="3" customFormat="1" ht="15.75" customHeight="1" x14ac:dyDescent="0.25"/>
    <row r="971" s="3" customFormat="1" ht="15.75" customHeight="1" x14ac:dyDescent="0.25"/>
    <row r="972" s="3" customFormat="1" ht="15.75" customHeight="1" x14ac:dyDescent="0.25"/>
    <row r="973" s="3" customFormat="1" ht="15.75" customHeight="1" x14ac:dyDescent="0.25"/>
    <row r="974" s="3" customFormat="1" ht="15.75" customHeight="1" x14ac:dyDescent="0.25"/>
    <row r="975" s="3" customFormat="1" ht="15.75" customHeight="1" x14ac:dyDescent="0.25"/>
    <row r="976" s="3" customFormat="1" ht="15.75" customHeight="1" x14ac:dyDescent="0.25"/>
    <row r="977" s="3" customFormat="1" ht="15.75" customHeight="1" x14ac:dyDescent="0.25"/>
    <row r="978" s="3" customFormat="1" ht="15.75" customHeight="1" x14ac:dyDescent="0.25"/>
    <row r="979" s="3" customFormat="1" ht="15.75" customHeight="1" x14ac:dyDescent="0.25"/>
    <row r="980" s="3" customFormat="1" ht="15.75" customHeight="1" x14ac:dyDescent="0.25"/>
    <row r="981" s="3" customFormat="1" ht="15.75" customHeight="1" x14ac:dyDescent="0.25"/>
    <row r="982" s="3" customFormat="1" ht="15.75" customHeight="1" x14ac:dyDescent="0.25"/>
    <row r="983" s="3" customFormat="1" ht="15.75" customHeight="1" x14ac:dyDescent="0.25"/>
    <row r="984" s="3" customFormat="1" ht="15.75" customHeight="1" x14ac:dyDescent="0.25"/>
    <row r="985" s="3" customFormat="1" ht="15.75" customHeight="1" x14ac:dyDescent="0.25"/>
    <row r="986" s="3" customFormat="1" ht="15.75" customHeight="1" x14ac:dyDescent="0.25"/>
    <row r="987" s="3" customFormat="1" ht="15.75" customHeight="1" x14ac:dyDescent="0.25"/>
    <row r="988" s="3" customFormat="1" ht="15.75" customHeight="1" x14ac:dyDescent="0.25"/>
    <row r="989" s="3" customFormat="1" ht="15.75" customHeight="1" x14ac:dyDescent="0.25"/>
    <row r="990" s="3" customFormat="1" ht="15.75" customHeight="1" x14ac:dyDescent="0.25"/>
    <row r="991" s="3" customFormat="1" ht="15.75" customHeight="1" x14ac:dyDescent="0.25"/>
    <row r="992" s="3" customFormat="1" ht="15.75" customHeight="1" x14ac:dyDescent="0.25"/>
    <row r="993" s="3" customFormat="1" ht="15.75" customHeight="1" x14ac:dyDescent="0.25"/>
    <row r="994" s="3" customFormat="1" ht="15.75" customHeight="1" x14ac:dyDescent="0.25"/>
    <row r="995" s="3" customFormat="1" ht="15.75" customHeight="1" x14ac:dyDescent="0.25"/>
    <row r="996" s="3" customFormat="1" ht="15.75" customHeight="1" x14ac:dyDescent="0.25"/>
    <row r="997" s="3" customFormat="1" ht="15.75" customHeight="1" x14ac:dyDescent="0.25"/>
    <row r="998" s="3" customFormat="1" ht="15.75" customHeight="1" x14ac:dyDescent="0.25"/>
    <row r="999" s="3" customFormat="1" ht="15.75" customHeight="1" x14ac:dyDescent="0.25"/>
    <row r="1000" s="3" customFormat="1" ht="15.75" customHeight="1" x14ac:dyDescent="0.25"/>
    <row r="1001" s="3" customFormat="1" ht="15.75" customHeight="1" x14ac:dyDescent="0.25"/>
    <row r="1002" s="3" customFormat="1" ht="15.75" customHeight="1" x14ac:dyDescent="0.25"/>
    <row r="1003" s="3" customFormat="1" ht="15.75" customHeight="1" x14ac:dyDescent="0.25"/>
    <row r="1004" s="3" customFormat="1" ht="15.75" customHeight="1" x14ac:dyDescent="0.25"/>
    <row r="1005" s="3" customFormat="1" ht="15.75" customHeight="1" x14ac:dyDescent="0.25"/>
  </sheetData>
  <mergeCells count="31">
    <mergeCell ref="C27:J27"/>
    <mergeCell ref="L27:M27"/>
    <mergeCell ref="A2:N2"/>
    <mergeCell ref="A3:B3"/>
    <mergeCell ref="C3:D3"/>
    <mergeCell ref="E3:F3"/>
    <mergeCell ref="G3:H3"/>
    <mergeCell ref="I3:J3"/>
    <mergeCell ref="L3:M3"/>
    <mergeCell ref="E4:I4"/>
    <mergeCell ref="H6:H7"/>
    <mergeCell ref="C25:J25"/>
    <mergeCell ref="L25:M25"/>
    <mergeCell ref="C26:J26"/>
    <mergeCell ref="C28:J28"/>
    <mergeCell ref="L28:R28"/>
    <mergeCell ref="C29:J29"/>
    <mergeCell ref="L29:Q29"/>
    <mergeCell ref="C30:J30"/>
    <mergeCell ref="L30:M30"/>
    <mergeCell ref="C36:J36"/>
    <mergeCell ref="C37:J37"/>
    <mergeCell ref="A39:K39"/>
    <mergeCell ref="J40:L40"/>
    <mergeCell ref="C31:J31"/>
    <mergeCell ref="C32:J32"/>
    <mergeCell ref="L32:R32"/>
    <mergeCell ref="C33:J33"/>
    <mergeCell ref="C34:J34"/>
    <mergeCell ref="C35:J35"/>
    <mergeCell ref="L35:R35"/>
  </mergeCells>
  <conditionalFormatting sqref="A18:A21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A44" r:id="rId1" xr:uid="{5669A980-6BD4-42AE-9A6F-40071E8B58F8}"/>
  </hyperlinks>
  <pageMargins left="0.7" right="0.7" top="0.78740157499999996" bottom="0.78740157499999996" header="0.3" footer="0.3"/>
  <pageSetup paperSize="8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K-SPB1</vt:lpstr>
      <vt:lpstr>K-SPB2</vt:lpstr>
      <vt:lpstr>K-SPB3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Popeláková Jana</dc:creator>
  <cp:lastModifiedBy>Popeláková Jana</cp:lastModifiedBy>
  <cp:lastPrinted>2025-10-07T10:47:07Z</cp:lastPrinted>
  <dcterms:created xsi:type="dcterms:W3CDTF">2025-08-05T14:43:54Z</dcterms:created>
  <dcterms:modified xsi:type="dcterms:W3CDTF">2025-10-07T12:39:45Z</dcterms:modified>
</cp:coreProperties>
</file>